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200" windowHeight="6810"/>
  </bookViews>
  <sheets>
    <sheet name="ITA-o16" sheetId="1" r:id="rId1"/>
    <sheet name="Sheet2" sheetId="2" state="hidden" r:id="rId2"/>
  </sheets>
  <calcPr calcId="145621"/>
</workbook>
</file>

<file path=xl/sharedStrings.xml><?xml version="1.0" encoding="utf-8"?>
<sst xmlns="http://schemas.openxmlformats.org/spreadsheetml/2006/main" count="342" uniqueCount="181">
  <si>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</si>
  <si>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</si>
  <si>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</si>
  <si>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</si>
  <si>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</si>
  <si>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</si>
  <si>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</si>
  <si>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</si>
  <si>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</si>
  <si>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</si>
  <si>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</si>
  <si>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</si>
  <si>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</si>
  <si>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</si>
  <si>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</si>
  <si>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</si>
  <si>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</si>
  <si>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</si>
  <si>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</si>
  <si>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</si>
  <si>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</si>
  <si>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</si>
  <si>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</si>
  <si>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</si>
  <si>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</si>
  <si>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</si>
  <si>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</si>
  <si>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</si>
  <si>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</si>
  <si>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</si>
  <si>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</si>
  <si>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</si>
  <si>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</si>
  <si>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</si>
  <si>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</si>
  <si>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</si>
  <si>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</si>
  <si>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</si>
  <si>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</si>
  <si>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</si>
  <si>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</si>
  <si>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</si>
  <si>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</si>
  <si>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</si>
  <si>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</si>
  <si>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</si>
  <si>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</si>
  <si>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</si>
  <si>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</si>
  <si>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</si>
  <si>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</si>
  <si>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</si>
  <si>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</si>
  <si>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</si>
  <si>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</si>
  <si>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</si>
  <si>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</si>
  <si>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</si>
  <si>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</si>
  <si>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</si>
  <si>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</si>
  <si>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</si>
  <si>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</si>
  <si>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</si>
  <si>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</si>
  <si>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</si>
  <si>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</si>
  <si>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</si>
  <si>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</si>
  <si>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</si>
  <si>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</si>
  <si>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</si>
  <si>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</si>
  <si>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</si>
  <si>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</si>
  <si>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</si>
  <si>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</si>
  <si>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</si>
  <si>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</si>
  <si>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</si>
  <si>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</si>
  <si>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</si>
  <si>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</si>
  <si>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</si>
  <si>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</si>
  <si>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</si>
  <si>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</si>
  <si>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</si>
  <si>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</si>
  <si>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</si>
  <si>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</si>
  <si>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</si>
  <si>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</si>
  <si>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</si>
  <si>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</si>
  <si>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</si>
  <si>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</si>
  <si>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</si>
  <si>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</si>
  <si>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</si>
  <si>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</si>
  <si>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</si>
  <si>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</si>
  <si>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</si>
  <si>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</si>
  <si>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</si>
  <si>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</si>
  <si>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</si>
  <si>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</si>
  <si>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</si>
  <si>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</si>
  <si>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</si>
  <si>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</si>
  <si>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</si>
  <si>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</si>
  <si>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</si>
  <si>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</si>
  <si>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</si>
  <si>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</si>
  <si>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</si>
  <si>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</si>
  <si>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</si>
  <si>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</si>
  <si>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</si>
  <si>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</si>
  <si>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</si>
  <si>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</si>
  <si>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</si>
  <si>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</si>
  <si>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</si>
  <si>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</si>
  <si>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</si>
  <si>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</si>
  <si>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</si>
  <si>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องค์กรปกครองส่วนท้องถิ่น</t>
  </si>
  <si>
    <t>องค์การบริหารส่วนตำบลลิพัง</t>
  </si>
  <si>
    <t>ปะเหลียน</t>
  </si>
  <si>
    <t>ส่งงานครบถ้วน</t>
  </si>
  <si>
    <t>กรมส่งเสริมการปกครองท้องถิ่น กระทรวงมหาดไทย</t>
  </si>
  <si>
    <t>บริษัท อาร์ต เวย์ โปรเจ็คท์ จำกัด</t>
  </si>
  <si>
    <t>0925561000359</t>
  </si>
  <si>
    <t>บริษัท โตโยต้าเมืองตรังผู้จำหน่ายโตโยต้า จำกัด</t>
  </si>
  <si>
    <t>0925531000181</t>
  </si>
  <si>
    <t>ซื้อหิน ๓/๔ และทรายหยาบเพื่อปรับพื้นที่บริเวณศูนย์พัฒนาเด็กเล็กบ้านทุ่งปาหนัน หมู่ที่ ๒ บ้านทุ่งปาหนัน ตำบลลิพัง อำเภอปะเหลียน จังหวัดตรัง โดยวิธีเฉพาะเจาะจง</t>
  </si>
  <si>
    <t>ข้อบัญญัติงบประมาณรายจ่ายประจำปีพ.ศ.2568</t>
  </si>
  <si>
    <t>บัสส์ท่อซิเมนต์</t>
  </si>
  <si>
    <t>จ้างทำป้ายไวนิลฉากหลังเวทีและป้ายฟิวเจอร์บอร์ด ตามโครงการจัดงานประเพณีลอยกระทรง ประจำปีงบประมาณ พ.ศ.2568 โดยวิธีเฉพาะเจาะจง</t>
  </si>
  <si>
    <t>เช่าเครื่องเสียง เครื่องปั่นไฟ เวทีกลางและเต็นท์โดมใหญ่พร้อมไฟฟ้าประดับ พร้อมติดตั้งและรื้อถอน ประจำปีงบประมาณ พ.ศ. ๒๕๖๘ โดยวิธีเฉพาะเจาะจง</t>
  </si>
  <si>
    <t>อาร์เอ็มซาวด์</t>
  </si>
  <si>
    <t>เช่าพร้อมติดตั้งเต็นท์โดมเล็กและเก้าอี้ ตามโครงการจัดงานประเพณีลอยกระทง ประจำปีงบประมาณ ๒๕๖๘ โดยวิธีเฉพาะเจาะจง</t>
  </si>
  <si>
    <t>นายสุปรีชา คงจันทร์</t>
  </si>
  <si>
    <t>จ้างเหมาบริการติดตั้งและตกแต่งประดับไฟรอบบริเวณงานพร้อมรื้อถอนตามโครงการจัดงานประเพณีลอยกระทง ประจำปีงบประมาณ พ.ศ. ๒๕๖๘ โดยวิธีเฉพาะเจาะจง</t>
  </si>
  <si>
    <t>จ้างเหมาบริการจัดทำและตกแต่งสถานที่บริเวณงานตามโครงการจัดงานประเพณีลอยกระทงประจำปีงบประมาณ พ.ศ. ๒๕๖๘ โดยวิธีเฉพาะเจาะจง</t>
  </si>
  <si>
    <t>ซื้อถ้วยรางวัลสำหรับกิจกรรมประกวดนางนพมาศจำแลง ตามโครงการจัดงานประเพณีลอยกระทง ประจำปีงบประมาณ พ.ศ. ๒๕๖๘ โดยวิธีเฉพาะเจาะจง</t>
  </si>
  <si>
    <t>0925561000316</t>
  </si>
  <si>
    <t>บริษัท ภัทรพิทยาภัณฑ์ จำกัด</t>
  </si>
  <si>
    <t>ซื้อวัสดุและอุปกรณ์ตามโครงการจัดงานประเพณีลอยกระทง ประจำปีงบประมาณ พ.ศ. ๒๕๖๘ โดยวิธีเฉพาะเจาะจง</t>
  </si>
  <si>
    <t>จ้างตรวจเช็คสภาพรถยนต์ และเปลี่ยนอะไหล่รถยนต์ส่วนกลาง เลขทะเบียน กต ๘๗๒๓ ตรัง โดยวิธีเฉพาะเจาะจง</t>
  </si>
  <si>
    <t>ซื้อวัสดุซ่อมแซมที่อยู่อาศัยให้แก่ผู้ประสบวาตภัย เกิดภัยเมื่อวันที่ ๑๒ พฤศจิกายน ๒๕๖๗ โดยวิธีเฉพาะเจาะจง</t>
  </si>
  <si>
    <t>0923561000101</t>
  </si>
  <si>
    <t>ห้างหุ้นส่วนจำกัด เกียรติวัสดุภัณฑ์</t>
  </si>
  <si>
    <t>จ้างเหมาการแสดงดนตรี ตามโครงการจัดงานประเพณีลอยกระทงประจำปีงบประมาณ พ.ศ. ๒๕๖๘ โดยวิธีเฉพาะเจาะจง</t>
  </si>
  <si>
    <t>นายชาติชาย ชูมณี</t>
  </si>
  <si>
    <t>จ้างเหมาชุดการแสดงพิธีเปิด ตามโครงการจัดงานประเพณีลอยกระทง ประจำปีงบประมาณ พ.ศ.๒๕๖๘ โดยวิธีเฉพาะเจาะจง</t>
  </si>
  <si>
    <t>นางสุวรรณี นาคขวัญ</t>
  </si>
  <si>
    <t>จ้างเหมาจัดทำอาหารและเครื่องดื่มสำหรับประธานพิธีเปิด ผู้ติดตาม แขกผู้มีเกียรติ และผู้เข้าร่วมประกอบกิจกรรม ตามโครงการจัดงานประเพณีลอยกระทง ประจำปีงบประมาณ พ.ศ. ๒๕๖๘ โดยวิธีเฉพาะเจาะจง</t>
  </si>
  <si>
    <t>นางพรพิมล ชายทุ่ย</t>
  </si>
  <si>
    <t>ซื้อวัสดุคอมพิวเตอร์ โดยวิธีเฉพาะเจาะจง</t>
  </si>
  <si>
    <t>ราเชนคอมพิวเตอร์</t>
  </si>
  <si>
    <t>จ้างซ่อมเปลี่ยนซับหมึกเครื่องพิมพ์ โดยวิธีเฉพาะเจาะจง</t>
  </si>
  <si>
    <t>ซื้อวัสดุสำนักงาน โดยวิธีเฉพาะเจาะจง</t>
  </si>
  <si>
    <t>บริษัท ตรังสิริทรัพย์เฟอร์นิเจอร์ จำกัด</t>
  </si>
  <si>
    <t>0925564000392</t>
  </si>
  <si>
    <t>ซื้อวัสดุวิทยาศาสตร์หรือการแพทย์ โดยวิธีเฉพาะเจาะจง</t>
  </si>
  <si>
    <t>0923565000181</t>
  </si>
  <si>
    <t>ห้างหุ้นส่วนจำกัด เอส.พี. ซัพพลายเซอร์วิส</t>
  </si>
  <si>
    <t>จ้างทำป้ายไวนิลโครงการ ตามโครงการประชุมผู้ปกครองเด็ก ประจำปีงบประมาณ พ.ศ. ๒๕๖๘ โดยวิธีเฉพาะเจาะจง</t>
  </si>
  <si>
    <t>ซื้ออาหารว่างและเครื่องดื่ม ตามโครงการประชุมผู้ปกครองเด็ก ประจำปีงบประมาณ พ.ศ. ๒๕๖๘ โดยวิธีเฉพาะเจาะจง</t>
  </si>
  <si>
    <t>นางธัญญรัตน์ สุขโข</t>
  </si>
  <si>
    <t>ซื้อวัสดุสำนักงาน ประจำปีงบประมาณ พ.ศ. ๒๕๖๘ โดยวิธีเฉพาะเจาะจง</t>
  </si>
  <si>
    <t>ชัยรุ่งเรืองพาณิชย์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</si>
</sst>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;[Red]0"/>
    <numFmt numFmtId="188" formatCode="#,##0.00;[Red]#,##0.0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4" fontId="1" fillId="0" borderId="0" xfId="0" applyNumberFormat="1" applyFont="1" applyFill="1"/>
    <xf numFmtId="188" fontId="1" fillId="0" borderId="0" xfId="0" applyNumberFormat="1" applyFont="1" applyFill="1"/>
    <xf numFmtId="1" fontId="1" fillId="0" borderId="0" xfId="0" quotePrefix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15" fontId="1" fillId="0" borderId="0" xfId="0" applyNumberFormat="1" applyFont="1" applyFill="1" applyAlignment="1">
      <alignment horizontal="right"/>
    </xf>
    <xf numFmtId="0" fontId="5" fillId="0" borderId="0" xfId="0" applyFont="1" applyFill="1"/>
    <xf numFmtId="187" fontId="5" fillId="0" borderId="0" xfId="0" quotePrefix="1" applyNumberFormat="1" applyFont="1" applyFill="1" applyAlignment="1">
      <alignment horizontal="right"/>
    </xf>
    <xf numFmtId="187" fontId="5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5" fontId="1" fillId="0" borderId="0" xfId="0" applyNumberFormat="1" applyFont="1" applyFill="1"/>
    <xf numFmtId="187" fontId="1" fillId="0" borderId="0" xfId="0" quotePrefix="1" applyNumberFormat="1" applyFont="1" applyFill="1" applyAlignment="1">
      <alignment horizontal="right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9"/>
  <sheetViews>
    <sheetView tabSelected="1" zoomScale="55" zoomScaleNormal="55" workbookViewId="0"/>
  </sheetViews>
  <sheetFormatPr defaultRowHeight="24" x14ac:dyDescent="0.55000000000000004"/>
  <cols>
    <col min="1" max="1" width="12.25" style="5" customWidth="1"/>
    <col min="2" max="2" width="19.5" style="5" bestFit="1" customWidth="1"/>
    <col min="3" max="3" width="37.875" style="5" bestFit="1" customWidth="1"/>
    <col min="4" max="4" width="21.5" style="5" bestFit="1" customWidth="1"/>
    <col min="5" max="5" width="9.375" style="5" bestFit="1" customWidth="1"/>
    <col min="6" max="6" width="7.75" style="5" customWidth="1"/>
    <col min="7" max="7" width="255.625" style="5" customWidth="1"/>
    <col min="8" max="8" width="25" style="5" customWidth="1"/>
    <col min="9" max="9" width="34.875" style="5" bestFit="1" customWidth="1"/>
    <col min="10" max="10" width="27.5" style="5" bestFit="1" customWidth="1"/>
    <col min="11" max="11" width="35.125" style="5" bestFit="1" customWidth="1"/>
    <col min="12" max="13" width="15.125" style="5" customWidth="1"/>
    <col min="14" max="14" width="21.125" style="6" bestFit="1" customWidth="1"/>
    <col min="15" max="15" width="42.375" style="6" bestFit="1" customWidth="1"/>
    <col min="16" max="16" width="14.75" style="5" bestFit="1" customWidth="1"/>
    <col min="17" max="17" width="18.125" style="5" customWidth="1"/>
    <col min="18" max="18" width="13.625" style="5" customWidth="1"/>
    <col min="19" max="16384" width="9" style="1"/>
  </cols>
  <sheetData>
    <row r="1" spans="1:18" s="4" customFormat="1" x14ac:dyDescent="0.55000000000000004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 x14ac:dyDescent="0.55000000000000004">
      <c r="A2" s="5">
        <v>2567</v>
      </c>
      <c r="B2" s="5" t="s">
        <v>134</v>
      </c>
      <c r="C2" s="5" t="s">
        <v>138</v>
      </c>
      <c r="D2" s="5" t="s">
        <v>135</v>
      </c>
      <c r="E2" s="6" t="s">
        <v>136</v>
      </c>
      <c r="F2" s="6" t="s">
        <v>59</v>
      </c>
      <c r="G2" s="13" t="s">
        <v>143</v>
      </c>
      <c r="H2" s="7">
        <v>18000</v>
      </c>
      <c r="I2" s="6" t="s">
        <v>144</v>
      </c>
      <c r="J2" s="6" t="s">
        <v>137</v>
      </c>
      <c r="K2" s="6" t="s">
        <v>133</v>
      </c>
      <c r="L2" s="7">
        <v>18000</v>
      </c>
      <c r="M2" s="7">
        <v>18000</v>
      </c>
      <c r="N2" s="14">
        <v>1810500016365</v>
      </c>
      <c r="O2" s="15" t="s">
        <v>145</v>
      </c>
      <c r="P2" s="16">
        <v>67119092643</v>
      </c>
      <c r="Q2" s="17">
        <v>243928</v>
      </c>
      <c r="R2" s="17">
        <v>243943</v>
      </c>
    </row>
    <row r="3" spans="1:18" s="5" customFormat="1" x14ac:dyDescent="0.55000000000000004">
      <c r="A3" s="5">
        <v>2567</v>
      </c>
      <c r="B3" s="5" t="s">
        <v>134</v>
      </c>
      <c r="C3" s="5" t="s">
        <v>138</v>
      </c>
      <c r="D3" s="5" t="s">
        <v>135</v>
      </c>
      <c r="E3" s="6" t="s">
        <v>136</v>
      </c>
      <c r="F3" s="6" t="s">
        <v>59</v>
      </c>
      <c r="G3" s="13" t="s">
        <v>146</v>
      </c>
      <c r="H3" s="7">
        <v>3940</v>
      </c>
      <c r="I3" s="6" t="s">
        <v>144</v>
      </c>
      <c r="J3" s="6" t="s">
        <v>137</v>
      </c>
      <c r="K3" s="6" t="s">
        <v>133</v>
      </c>
      <c r="L3" s="7">
        <v>3940</v>
      </c>
      <c r="M3" s="7">
        <v>3940</v>
      </c>
      <c r="N3" s="14" t="s">
        <v>140</v>
      </c>
      <c r="O3" s="15" t="s">
        <v>139</v>
      </c>
      <c r="P3" s="5">
        <v>67119193001</v>
      </c>
      <c r="Q3" s="17">
        <v>243934</v>
      </c>
      <c r="R3" s="17">
        <v>243937</v>
      </c>
    </row>
    <row r="4" spans="1:18" s="5" customFormat="1" x14ac:dyDescent="0.55000000000000004">
      <c r="A4" s="5">
        <v>2567</v>
      </c>
      <c r="B4" s="5" t="s">
        <v>134</v>
      </c>
      <c r="C4" s="5" t="s">
        <v>138</v>
      </c>
      <c r="D4" s="5" t="s">
        <v>135</v>
      </c>
      <c r="E4" s="6" t="s">
        <v>136</v>
      </c>
      <c r="F4" s="6" t="s">
        <v>59</v>
      </c>
      <c r="G4" s="13" t="s">
        <v>147</v>
      </c>
      <c r="H4" s="7">
        <v>63000</v>
      </c>
      <c r="I4" s="6" t="s">
        <v>144</v>
      </c>
      <c r="J4" s="6" t="s">
        <v>137</v>
      </c>
      <c r="K4" s="6" t="s">
        <v>133</v>
      </c>
      <c r="L4" s="7">
        <v>63000</v>
      </c>
      <c r="M4" s="7">
        <v>63000</v>
      </c>
      <c r="N4" s="14">
        <v>3920400040626</v>
      </c>
      <c r="O4" s="15" t="s">
        <v>148</v>
      </c>
      <c r="P4" s="5">
        <v>67119194322</v>
      </c>
      <c r="Q4" s="17">
        <v>243934</v>
      </c>
      <c r="R4" s="17">
        <v>243936</v>
      </c>
    </row>
    <row r="5" spans="1:18" s="5" customFormat="1" x14ac:dyDescent="0.55000000000000004">
      <c r="A5" s="5">
        <v>2567</v>
      </c>
      <c r="B5" s="5" t="s">
        <v>134</v>
      </c>
      <c r="C5" s="5" t="s">
        <v>138</v>
      </c>
      <c r="D5" s="5" t="s">
        <v>135</v>
      </c>
      <c r="E5" s="6" t="s">
        <v>136</v>
      </c>
      <c r="F5" s="6" t="s">
        <v>59</v>
      </c>
      <c r="G5" s="13" t="s">
        <v>149</v>
      </c>
      <c r="H5" s="7">
        <v>9000</v>
      </c>
      <c r="I5" s="6" t="s">
        <v>144</v>
      </c>
      <c r="J5" s="6" t="s">
        <v>137</v>
      </c>
      <c r="K5" s="6" t="s">
        <v>133</v>
      </c>
      <c r="L5" s="7">
        <v>9000</v>
      </c>
      <c r="M5" s="7">
        <v>9000</v>
      </c>
      <c r="N5" s="18">
        <v>1920400128578</v>
      </c>
      <c r="O5" s="6" t="s">
        <v>150</v>
      </c>
      <c r="P5" s="5">
        <v>67119196941</v>
      </c>
      <c r="Q5" s="17">
        <v>243934</v>
      </c>
      <c r="R5" s="17">
        <v>243936</v>
      </c>
    </row>
    <row r="6" spans="1:18" s="5" customFormat="1" x14ac:dyDescent="0.55000000000000004">
      <c r="A6" s="5">
        <v>2567</v>
      </c>
      <c r="B6" s="5" t="s">
        <v>134</v>
      </c>
      <c r="C6" s="5" t="s">
        <v>138</v>
      </c>
      <c r="D6" s="5" t="s">
        <v>135</v>
      </c>
      <c r="E6" s="6" t="s">
        <v>136</v>
      </c>
      <c r="F6" s="6" t="s">
        <v>59</v>
      </c>
      <c r="G6" s="5" t="s">
        <v>151</v>
      </c>
      <c r="H6" s="7">
        <v>12000</v>
      </c>
      <c r="I6" s="6" t="s">
        <v>144</v>
      </c>
      <c r="J6" s="6" t="s">
        <v>137</v>
      </c>
      <c r="K6" s="6" t="s">
        <v>133</v>
      </c>
      <c r="L6" s="7">
        <v>12000</v>
      </c>
      <c r="M6" s="7">
        <v>12000</v>
      </c>
      <c r="N6" s="18">
        <v>1920400128578</v>
      </c>
      <c r="O6" s="6" t="s">
        <v>150</v>
      </c>
      <c r="P6" s="5">
        <v>67119198045</v>
      </c>
      <c r="Q6" s="17">
        <v>243934</v>
      </c>
      <c r="R6" s="17">
        <v>243936</v>
      </c>
    </row>
    <row r="7" spans="1:18" s="5" customFormat="1" x14ac:dyDescent="0.55000000000000004">
      <c r="A7" s="5">
        <v>2567</v>
      </c>
      <c r="B7" s="5" t="s">
        <v>134</v>
      </c>
      <c r="C7" s="5" t="s">
        <v>138</v>
      </c>
      <c r="D7" s="5" t="s">
        <v>135</v>
      </c>
      <c r="E7" s="6" t="s">
        <v>136</v>
      </c>
      <c r="F7" s="6" t="s">
        <v>59</v>
      </c>
      <c r="G7" s="5" t="s">
        <v>152</v>
      </c>
      <c r="H7" s="8">
        <v>27300</v>
      </c>
      <c r="I7" s="6" t="s">
        <v>144</v>
      </c>
      <c r="J7" s="6" t="s">
        <v>137</v>
      </c>
      <c r="K7" s="6" t="s">
        <v>133</v>
      </c>
      <c r="L7" s="8">
        <v>27300</v>
      </c>
      <c r="M7" s="8">
        <v>27300</v>
      </c>
      <c r="N7" s="9">
        <v>1920400128578</v>
      </c>
      <c r="O7" s="6" t="s">
        <v>150</v>
      </c>
      <c r="P7" s="5">
        <v>67119199012</v>
      </c>
      <c r="Q7" s="17">
        <v>243934</v>
      </c>
      <c r="R7" s="17">
        <v>243936</v>
      </c>
    </row>
    <row r="8" spans="1:18" s="5" customFormat="1" x14ac:dyDescent="0.55000000000000004">
      <c r="A8" s="5">
        <v>2567</v>
      </c>
      <c r="B8" s="5" t="s">
        <v>134</v>
      </c>
      <c r="C8" s="5" t="s">
        <v>138</v>
      </c>
      <c r="D8" s="5" t="s">
        <v>135</v>
      </c>
      <c r="E8" s="6" t="s">
        <v>136</v>
      </c>
      <c r="F8" s="6" t="s">
        <v>59</v>
      </c>
      <c r="G8" s="5" t="s">
        <v>153</v>
      </c>
      <c r="H8" s="8">
        <v>4200</v>
      </c>
      <c r="I8" s="6" t="s">
        <v>144</v>
      </c>
      <c r="J8" s="6" t="s">
        <v>137</v>
      </c>
      <c r="K8" s="6" t="s">
        <v>133</v>
      </c>
      <c r="L8" s="8">
        <v>4200</v>
      </c>
      <c r="M8" s="8">
        <v>4200</v>
      </c>
      <c r="N8" s="9" t="s">
        <v>154</v>
      </c>
      <c r="O8" s="6" t="s">
        <v>155</v>
      </c>
      <c r="P8" s="5">
        <v>67119325954</v>
      </c>
      <c r="Q8" s="17">
        <v>243934</v>
      </c>
      <c r="R8" s="17">
        <v>243936</v>
      </c>
    </row>
    <row r="9" spans="1:18" s="5" customFormat="1" x14ac:dyDescent="0.55000000000000004">
      <c r="A9" s="5">
        <v>2567</v>
      </c>
      <c r="B9" s="5" t="s">
        <v>134</v>
      </c>
      <c r="C9" s="5" t="s">
        <v>138</v>
      </c>
      <c r="D9" s="5" t="s">
        <v>135</v>
      </c>
      <c r="E9" s="6" t="s">
        <v>136</v>
      </c>
      <c r="F9" s="6" t="s">
        <v>59</v>
      </c>
      <c r="G9" s="5" t="s">
        <v>156</v>
      </c>
      <c r="H9" s="8">
        <v>4432</v>
      </c>
      <c r="I9" s="6" t="s">
        <v>144</v>
      </c>
      <c r="J9" s="6" t="s">
        <v>137</v>
      </c>
      <c r="K9" s="6" t="s">
        <v>133</v>
      </c>
      <c r="L9" s="8">
        <v>4432</v>
      </c>
      <c r="M9" s="8">
        <v>4432</v>
      </c>
      <c r="N9" s="9" t="s">
        <v>154</v>
      </c>
      <c r="O9" s="6" t="s">
        <v>155</v>
      </c>
      <c r="P9" s="5">
        <v>67119203052</v>
      </c>
      <c r="Q9" s="17">
        <v>243934</v>
      </c>
      <c r="R9" s="17">
        <v>243936</v>
      </c>
    </row>
    <row r="10" spans="1:18" s="5" customFormat="1" x14ac:dyDescent="0.55000000000000004">
      <c r="A10" s="5">
        <v>2567</v>
      </c>
      <c r="B10" s="5" t="s">
        <v>134</v>
      </c>
      <c r="C10" s="5" t="s">
        <v>138</v>
      </c>
      <c r="D10" s="5" t="s">
        <v>135</v>
      </c>
      <c r="E10" s="6" t="s">
        <v>136</v>
      </c>
      <c r="F10" s="6" t="s">
        <v>59</v>
      </c>
      <c r="G10" s="5" t="s">
        <v>157</v>
      </c>
      <c r="H10" s="8">
        <v>2638.15</v>
      </c>
      <c r="I10" s="6" t="s">
        <v>144</v>
      </c>
      <c r="J10" s="6" t="s">
        <v>137</v>
      </c>
      <c r="K10" s="6" t="s">
        <v>133</v>
      </c>
      <c r="L10" s="8">
        <v>2638.15</v>
      </c>
      <c r="M10" s="8">
        <v>2638.15</v>
      </c>
      <c r="N10" s="9" t="s">
        <v>142</v>
      </c>
      <c r="O10" s="6" t="s">
        <v>141</v>
      </c>
      <c r="P10" s="5">
        <v>67119206418</v>
      </c>
      <c r="Q10" s="17">
        <v>243934</v>
      </c>
      <c r="R10" s="17">
        <v>243939</v>
      </c>
    </row>
    <row r="11" spans="1:18" s="5" customFormat="1" x14ac:dyDescent="0.55000000000000004">
      <c r="A11" s="5">
        <v>2567</v>
      </c>
      <c r="B11" s="5" t="s">
        <v>134</v>
      </c>
      <c r="C11" s="5" t="s">
        <v>138</v>
      </c>
      <c r="D11" s="5" t="s">
        <v>135</v>
      </c>
      <c r="E11" s="6" t="s">
        <v>136</v>
      </c>
      <c r="F11" s="6" t="s">
        <v>59</v>
      </c>
      <c r="G11" s="5" t="s">
        <v>158</v>
      </c>
      <c r="H11" s="8">
        <v>41132.5</v>
      </c>
      <c r="I11" s="6" t="s">
        <v>144</v>
      </c>
      <c r="J11" s="6" t="s">
        <v>137</v>
      </c>
      <c r="K11" s="6" t="s">
        <v>133</v>
      </c>
      <c r="L11" s="8">
        <v>41132.5</v>
      </c>
      <c r="M11" s="8">
        <v>41132.5</v>
      </c>
      <c r="N11" s="18" t="s">
        <v>159</v>
      </c>
      <c r="O11" s="6" t="s">
        <v>160</v>
      </c>
      <c r="P11" s="5">
        <v>67119210393</v>
      </c>
      <c r="Q11" s="17">
        <v>243934</v>
      </c>
      <c r="R11" s="17">
        <v>243936</v>
      </c>
    </row>
    <row r="12" spans="1:18" s="5" customFormat="1" x14ac:dyDescent="0.55000000000000004">
      <c r="A12" s="5">
        <v>2567</v>
      </c>
      <c r="B12" s="5" t="s">
        <v>134</v>
      </c>
      <c r="C12" s="5" t="s">
        <v>138</v>
      </c>
      <c r="D12" s="5" t="s">
        <v>135</v>
      </c>
      <c r="E12" s="6" t="s">
        <v>136</v>
      </c>
      <c r="F12" s="6" t="s">
        <v>59</v>
      </c>
      <c r="G12" s="5" t="s">
        <v>161</v>
      </c>
      <c r="H12" s="8">
        <v>5000</v>
      </c>
      <c r="I12" s="6" t="s">
        <v>144</v>
      </c>
      <c r="J12" s="6" t="s">
        <v>137</v>
      </c>
      <c r="K12" s="6" t="s">
        <v>133</v>
      </c>
      <c r="L12" s="8">
        <v>5000</v>
      </c>
      <c r="M12" s="8">
        <v>5000</v>
      </c>
      <c r="N12" s="9">
        <v>1929700005071</v>
      </c>
      <c r="O12" s="6" t="s">
        <v>162</v>
      </c>
      <c r="P12" s="5">
        <v>67119229448</v>
      </c>
      <c r="Q12" s="17">
        <v>243935</v>
      </c>
      <c r="R12" s="17">
        <v>243937</v>
      </c>
    </row>
    <row r="13" spans="1:18" s="5" customFormat="1" x14ac:dyDescent="0.55000000000000004">
      <c r="A13" s="5">
        <v>2567</v>
      </c>
      <c r="B13" s="5" t="s">
        <v>134</v>
      </c>
      <c r="C13" s="5" t="s">
        <v>138</v>
      </c>
      <c r="D13" s="5" t="s">
        <v>135</v>
      </c>
      <c r="E13" s="6" t="s">
        <v>136</v>
      </c>
      <c r="F13" s="6" t="s">
        <v>59</v>
      </c>
      <c r="G13" s="5" t="s">
        <v>163</v>
      </c>
      <c r="H13" s="8">
        <v>2000</v>
      </c>
      <c r="I13" s="6" t="s">
        <v>144</v>
      </c>
      <c r="J13" s="6" t="s">
        <v>137</v>
      </c>
      <c r="K13" s="6" t="s">
        <v>133</v>
      </c>
      <c r="L13" s="8">
        <v>2000</v>
      </c>
      <c r="M13" s="8">
        <v>2000</v>
      </c>
      <c r="N13" s="9">
        <v>3920400527631</v>
      </c>
      <c r="O13" s="6" t="s">
        <v>164</v>
      </c>
      <c r="P13" s="5">
        <v>67119231958</v>
      </c>
      <c r="Q13" s="17">
        <v>243935</v>
      </c>
      <c r="R13" s="17">
        <v>243937</v>
      </c>
    </row>
    <row r="14" spans="1:18" s="5" customFormat="1" x14ac:dyDescent="0.55000000000000004">
      <c r="A14" s="5">
        <v>2567</v>
      </c>
      <c r="B14" s="5" t="s">
        <v>134</v>
      </c>
      <c r="C14" s="5" t="s">
        <v>138</v>
      </c>
      <c r="D14" s="5" t="s">
        <v>135</v>
      </c>
      <c r="E14" s="6" t="s">
        <v>136</v>
      </c>
      <c r="F14" s="6" t="s">
        <v>59</v>
      </c>
      <c r="G14" s="5" t="s">
        <v>165</v>
      </c>
      <c r="H14" s="8">
        <v>6000</v>
      </c>
      <c r="I14" s="6" t="s">
        <v>144</v>
      </c>
      <c r="J14" s="6" t="s">
        <v>137</v>
      </c>
      <c r="K14" s="6" t="s">
        <v>133</v>
      </c>
      <c r="L14" s="8">
        <v>6000</v>
      </c>
      <c r="M14" s="8">
        <v>6000</v>
      </c>
      <c r="N14" s="9">
        <v>1920300069391</v>
      </c>
      <c r="O14" s="6" t="s">
        <v>166</v>
      </c>
      <c r="P14" s="5">
        <v>67119234959</v>
      </c>
      <c r="Q14" s="17">
        <v>243935</v>
      </c>
      <c r="R14" s="17">
        <v>243937</v>
      </c>
    </row>
    <row r="15" spans="1:18" s="5" customFormat="1" x14ac:dyDescent="0.55000000000000004">
      <c r="A15" s="5">
        <v>2567</v>
      </c>
      <c r="B15" s="5" t="s">
        <v>134</v>
      </c>
      <c r="C15" s="5" t="s">
        <v>138</v>
      </c>
      <c r="D15" s="5" t="s">
        <v>135</v>
      </c>
      <c r="E15" s="6" t="s">
        <v>136</v>
      </c>
      <c r="F15" s="6" t="s">
        <v>59</v>
      </c>
      <c r="G15" s="13" t="s">
        <v>167</v>
      </c>
      <c r="H15" s="7">
        <v>8180</v>
      </c>
      <c r="I15" s="6" t="s">
        <v>144</v>
      </c>
      <c r="J15" s="6" t="s">
        <v>137</v>
      </c>
      <c r="K15" s="6" t="s">
        <v>133</v>
      </c>
      <c r="L15" s="7">
        <v>8180</v>
      </c>
      <c r="M15" s="7">
        <v>8180</v>
      </c>
      <c r="N15" s="14">
        <v>3920400447840</v>
      </c>
      <c r="O15" s="15" t="s">
        <v>168</v>
      </c>
      <c r="P15" s="5">
        <v>67119251947</v>
      </c>
      <c r="Q15" s="17">
        <v>243936</v>
      </c>
      <c r="R15" s="17">
        <v>243941</v>
      </c>
    </row>
    <row r="16" spans="1:18" s="5" customFormat="1" x14ac:dyDescent="0.55000000000000004">
      <c r="A16" s="5">
        <v>2567</v>
      </c>
      <c r="B16" s="5" t="s">
        <v>134</v>
      </c>
      <c r="C16" s="5" t="s">
        <v>138</v>
      </c>
      <c r="D16" s="5" t="s">
        <v>135</v>
      </c>
      <c r="E16" s="6" t="s">
        <v>136</v>
      </c>
      <c r="F16" s="6" t="s">
        <v>59</v>
      </c>
      <c r="G16" s="13" t="s">
        <v>169</v>
      </c>
      <c r="H16" s="7">
        <v>1100</v>
      </c>
      <c r="I16" s="6" t="s">
        <v>144</v>
      </c>
      <c r="J16" s="6" t="s">
        <v>137</v>
      </c>
      <c r="K16" s="6" t="s">
        <v>133</v>
      </c>
      <c r="L16" s="7">
        <v>1100</v>
      </c>
      <c r="M16" s="7">
        <v>1100</v>
      </c>
      <c r="N16" s="18">
        <v>3920400447840</v>
      </c>
      <c r="O16" s="6" t="s">
        <v>168</v>
      </c>
      <c r="P16" s="5">
        <v>67119254291</v>
      </c>
      <c r="Q16" s="17">
        <v>243936</v>
      </c>
      <c r="R16" s="17">
        <v>243941</v>
      </c>
    </row>
    <row r="17" spans="1:18" s="5" customFormat="1" x14ac:dyDescent="0.55000000000000004">
      <c r="A17" s="5">
        <v>2567</v>
      </c>
      <c r="B17" s="5" t="s">
        <v>134</v>
      </c>
      <c r="C17" s="5" t="s">
        <v>138</v>
      </c>
      <c r="D17" s="5" t="s">
        <v>135</v>
      </c>
      <c r="E17" s="6" t="s">
        <v>136</v>
      </c>
      <c r="F17" s="6" t="s">
        <v>59</v>
      </c>
      <c r="G17" s="5" t="s">
        <v>170</v>
      </c>
      <c r="H17" s="7">
        <v>27800</v>
      </c>
      <c r="I17" s="6" t="s">
        <v>144</v>
      </c>
      <c r="J17" s="6" t="s">
        <v>137</v>
      </c>
      <c r="K17" s="6" t="s">
        <v>133</v>
      </c>
      <c r="L17" s="7">
        <v>27800</v>
      </c>
      <c r="M17" s="7">
        <v>27800</v>
      </c>
      <c r="N17" s="9" t="s">
        <v>172</v>
      </c>
      <c r="O17" s="6" t="s">
        <v>171</v>
      </c>
      <c r="P17" s="5">
        <v>67119454859</v>
      </c>
      <c r="Q17" s="17">
        <v>243947</v>
      </c>
      <c r="R17" s="17">
        <v>243952</v>
      </c>
    </row>
    <row r="18" spans="1:18" s="5" customFormat="1" x14ac:dyDescent="0.55000000000000004">
      <c r="A18" s="5">
        <v>2567</v>
      </c>
      <c r="B18" s="5" t="s">
        <v>134</v>
      </c>
      <c r="C18" s="5" t="s">
        <v>138</v>
      </c>
      <c r="D18" s="5" t="s">
        <v>135</v>
      </c>
      <c r="E18" s="6" t="s">
        <v>136</v>
      </c>
      <c r="F18" s="6" t="s">
        <v>59</v>
      </c>
      <c r="G18" s="5" t="s">
        <v>173</v>
      </c>
      <c r="H18" s="8">
        <v>11175</v>
      </c>
      <c r="I18" s="6" t="s">
        <v>144</v>
      </c>
      <c r="J18" s="6" t="s">
        <v>137</v>
      </c>
      <c r="K18" s="6" t="s">
        <v>133</v>
      </c>
      <c r="L18" s="8">
        <v>11175</v>
      </c>
      <c r="M18" s="8">
        <v>11175</v>
      </c>
      <c r="N18" s="9" t="s">
        <v>174</v>
      </c>
      <c r="O18" s="6" t="s">
        <v>175</v>
      </c>
      <c r="P18" s="5">
        <v>67119460113</v>
      </c>
      <c r="Q18" s="17">
        <v>243947</v>
      </c>
      <c r="R18" s="17">
        <v>243954</v>
      </c>
    </row>
    <row r="19" spans="1:18" s="5" customFormat="1" x14ac:dyDescent="0.55000000000000004">
      <c r="A19" s="5">
        <v>2567</v>
      </c>
      <c r="B19" s="5" t="s">
        <v>134</v>
      </c>
      <c r="C19" s="5" t="s">
        <v>138</v>
      </c>
      <c r="D19" s="5" t="s">
        <v>135</v>
      </c>
      <c r="E19" s="6" t="s">
        <v>136</v>
      </c>
      <c r="F19" s="6" t="s">
        <v>59</v>
      </c>
      <c r="G19" s="5" t="s">
        <v>176</v>
      </c>
      <c r="H19" s="8">
        <v>432</v>
      </c>
      <c r="I19" s="6" t="s">
        <v>144</v>
      </c>
      <c r="J19" s="6" t="s">
        <v>137</v>
      </c>
      <c r="K19" s="6" t="s">
        <v>133</v>
      </c>
      <c r="L19" s="8">
        <v>432</v>
      </c>
      <c r="M19" s="8">
        <v>432</v>
      </c>
      <c r="N19" s="18" t="s">
        <v>140</v>
      </c>
      <c r="O19" s="6" t="s">
        <v>139</v>
      </c>
      <c r="P19" s="5">
        <v>67119474552</v>
      </c>
      <c r="Q19" s="17">
        <v>243948</v>
      </c>
      <c r="R19" s="17">
        <v>243950</v>
      </c>
    </row>
    <row r="20" spans="1:18" s="5" customFormat="1" x14ac:dyDescent="0.55000000000000004">
      <c r="A20" s="5">
        <v>2567</v>
      </c>
      <c r="B20" s="5" t="s">
        <v>134</v>
      </c>
      <c r="C20" s="5" t="s">
        <v>138</v>
      </c>
      <c r="D20" s="5" t="s">
        <v>135</v>
      </c>
      <c r="E20" s="6" t="s">
        <v>136</v>
      </c>
      <c r="F20" s="6" t="s">
        <v>59</v>
      </c>
      <c r="G20" s="5" t="s">
        <v>177</v>
      </c>
      <c r="H20" s="8">
        <v>2555</v>
      </c>
      <c r="I20" s="6" t="s">
        <v>144</v>
      </c>
      <c r="J20" s="6" t="s">
        <v>137</v>
      </c>
      <c r="K20" s="6" t="s">
        <v>133</v>
      </c>
      <c r="L20" s="8">
        <v>2555</v>
      </c>
      <c r="M20" s="8">
        <v>2555</v>
      </c>
      <c r="N20" s="9">
        <v>3920400266837</v>
      </c>
      <c r="O20" s="6" t="s">
        <v>178</v>
      </c>
      <c r="P20" s="5">
        <v>67119477814</v>
      </c>
      <c r="Q20" s="17">
        <v>243948</v>
      </c>
      <c r="R20" s="17">
        <v>243951</v>
      </c>
    </row>
    <row r="21" spans="1:18" s="5" customFormat="1" x14ac:dyDescent="0.55000000000000004">
      <c r="A21" s="5">
        <v>2567</v>
      </c>
      <c r="B21" s="5" t="s">
        <v>134</v>
      </c>
      <c r="C21" s="5" t="s">
        <v>138</v>
      </c>
      <c r="D21" s="5" t="s">
        <v>135</v>
      </c>
      <c r="E21" s="6" t="s">
        <v>136</v>
      </c>
      <c r="F21" s="6" t="s">
        <v>59</v>
      </c>
      <c r="G21" s="5" t="s">
        <v>179</v>
      </c>
      <c r="H21" s="8">
        <v>2785</v>
      </c>
      <c r="I21" s="6" t="s">
        <v>144</v>
      </c>
      <c r="J21" s="6" t="s">
        <v>137</v>
      </c>
      <c r="K21" s="6" t="s">
        <v>133</v>
      </c>
      <c r="L21" s="8">
        <v>2785</v>
      </c>
      <c r="M21" s="8">
        <v>2785</v>
      </c>
      <c r="N21" s="9">
        <v>3920300402631</v>
      </c>
      <c r="O21" s="6" t="s">
        <v>180</v>
      </c>
      <c r="P21" s="5">
        <v>67119540100</v>
      </c>
      <c r="Q21" s="17">
        <v>243950</v>
      </c>
      <c r="R21" s="17">
        <v>243955</v>
      </c>
    </row>
    <row r="22" spans="1:18" s="5" customFormat="1" x14ac:dyDescent="0.55000000000000004">
      <c r="E22" s="6"/>
      <c r="F22" s="6"/>
      <c r="H22" s="8"/>
      <c r="I22" s="6"/>
      <c r="J22" s="6"/>
      <c r="K22" s="6"/>
      <c r="L22" s="8"/>
      <c r="M22" s="8"/>
      <c r="N22" s="9"/>
      <c r="O22" s="6"/>
      <c r="Q22" s="17"/>
      <c r="R22" s="17"/>
    </row>
    <row r="23" spans="1:18" s="5" customFormat="1" x14ac:dyDescent="0.55000000000000004">
      <c r="E23" s="6"/>
      <c r="F23" s="6"/>
      <c r="H23" s="8"/>
      <c r="I23" s="6"/>
      <c r="J23" s="6"/>
      <c r="K23" s="6"/>
      <c r="L23" s="11"/>
      <c r="M23" s="11"/>
      <c r="N23" s="14"/>
      <c r="O23" s="6"/>
      <c r="P23" s="6"/>
      <c r="Q23" s="17"/>
      <c r="R23" s="17"/>
    </row>
    <row r="24" spans="1:18" s="5" customFormat="1" x14ac:dyDescent="0.55000000000000004">
      <c r="E24" s="6"/>
      <c r="F24" s="6"/>
      <c r="H24" s="8"/>
      <c r="I24" s="6"/>
      <c r="J24" s="6"/>
      <c r="K24" s="6"/>
      <c r="L24" s="11"/>
      <c r="M24" s="11"/>
      <c r="N24" s="9"/>
      <c r="O24" s="6"/>
      <c r="P24" s="6"/>
      <c r="Q24" s="17"/>
      <c r="R24" s="17"/>
    </row>
    <row r="25" spans="1:18" s="5" customFormat="1" x14ac:dyDescent="0.55000000000000004">
      <c r="E25" s="6"/>
      <c r="F25" s="6"/>
      <c r="H25" s="8"/>
      <c r="I25" s="6"/>
      <c r="J25" s="6"/>
      <c r="K25" s="6"/>
      <c r="L25" s="11"/>
      <c r="M25" s="11"/>
      <c r="N25" s="9"/>
      <c r="O25" s="6"/>
      <c r="P25" s="6"/>
      <c r="Q25" s="17"/>
      <c r="R25" s="17"/>
    </row>
    <row r="26" spans="1:18" s="5" customFormat="1" x14ac:dyDescent="0.55000000000000004">
      <c r="E26" s="6"/>
      <c r="F26" s="6"/>
      <c r="H26" s="8"/>
      <c r="I26" s="6"/>
      <c r="J26" s="6"/>
      <c r="K26" s="6"/>
      <c r="L26" s="11"/>
      <c r="M26" s="11"/>
      <c r="N26" s="9"/>
      <c r="O26" s="6"/>
      <c r="P26" s="6"/>
      <c r="Q26" s="17"/>
      <c r="R26" s="17"/>
    </row>
    <row r="27" spans="1:18" s="5" customFormat="1" x14ac:dyDescent="0.55000000000000004">
      <c r="E27" s="6"/>
      <c r="F27" s="6"/>
      <c r="H27" s="8"/>
      <c r="I27" s="6"/>
      <c r="J27" s="6"/>
      <c r="K27" s="6"/>
      <c r="L27" s="11"/>
      <c r="M27" s="11"/>
      <c r="N27" s="9"/>
      <c r="O27" s="6"/>
      <c r="P27" s="6"/>
      <c r="Q27" s="17"/>
      <c r="R27" s="17"/>
    </row>
    <row r="28" spans="1:18" s="5" customFormat="1" x14ac:dyDescent="0.55000000000000004">
      <c r="E28" s="6"/>
      <c r="F28" s="6"/>
      <c r="H28" s="8"/>
      <c r="I28" s="6"/>
      <c r="J28" s="6"/>
      <c r="K28" s="6"/>
      <c r="L28" s="11"/>
      <c r="M28" s="11"/>
      <c r="N28" s="9"/>
      <c r="O28" s="6"/>
      <c r="P28" s="6"/>
      <c r="Q28" s="17"/>
      <c r="R28" s="17"/>
    </row>
    <row r="29" spans="1:18" s="5" customFormat="1" x14ac:dyDescent="0.55000000000000004">
      <c r="E29" s="6"/>
      <c r="F29" s="6"/>
      <c r="H29" s="8"/>
      <c r="I29" s="6"/>
      <c r="J29" s="6"/>
      <c r="K29" s="6"/>
      <c r="L29" s="11"/>
      <c r="M29" s="11"/>
      <c r="N29" s="9"/>
      <c r="O29" s="6"/>
      <c r="P29" s="6"/>
      <c r="Q29" s="17"/>
      <c r="R29" s="17"/>
    </row>
    <row r="30" spans="1:18" s="5" customFormat="1" x14ac:dyDescent="0.55000000000000004">
      <c r="E30" s="6"/>
      <c r="F30" s="6"/>
      <c r="H30" s="8"/>
      <c r="I30" s="6"/>
      <c r="J30" s="6"/>
      <c r="K30" s="6"/>
      <c r="L30" s="8"/>
      <c r="M30" s="8"/>
      <c r="N30" s="9"/>
      <c r="O30" s="6"/>
      <c r="P30" s="6"/>
      <c r="Q30" s="17"/>
      <c r="R30" s="17"/>
    </row>
    <row r="31" spans="1:18" s="5" customFormat="1" x14ac:dyDescent="0.55000000000000004">
      <c r="E31" s="6"/>
      <c r="F31" s="6"/>
      <c r="H31" s="8"/>
      <c r="I31" s="6"/>
      <c r="J31" s="6"/>
      <c r="K31" s="6"/>
      <c r="L31" s="11"/>
      <c r="M31" s="11"/>
      <c r="N31" s="9"/>
      <c r="O31" s="6"/>
      <c r="P31" s="6"/>
      <c r="Q31" s="17"/>
      <c r="R31" s="17"/>
    </row>
    <row r="32" spans="1:18" s="5" customFormat="1" x14ac:dyDescent="0.55000000000000004">
      <c r="E32" s="6"/>
      <c r="F32" s="6"/>
      <c r="H32" s="8"/>
      <c r="I32" s="6"/>
      <c r="J32" s="6"/>
      <c r="K32" s="6"/>
      <c r="L32" s="11"/>
      <c r="M32" s="11"/>
      <c r="N32" s="9"/>
      <c r="O32" s="6"/>
      <c r="P32" s="6"/>
      <c r="Q32" s="17"/>
      <c r="R32" s="17"/>
    </row>
    <row r="33" spans="5:18" x14ac:dyDescent="0.55000000000000004">
      <c r="E33" s="6"/>
      <c r="F33" s="6"/>
      <c r="H33" s="8"/>
      <c r="I33" s="6"/>
      <c r="J33" s="6"/>
      <c r="K33" s="6"/>
      <c r="L33" s="11"/>
      <c r="M33" s="11"/>
      <c r="N33" s="10"/>
      <c r="P33" s="6"/>
      <c r="Q33" s="17"/>
      <c r="R33" s="17"/>
    </row>
    <row r="34" spans="5:18" x14ac:dyDescent="0.55000000000000004">
      <c r="E34" s="6"/>
      <c r="F34" s="6"/>
      <c r="H34" s="8"/>
      <c r="I34" s="6"/>
      <c r="J34" s="6"/>
      <c r="K34" s="6"/>
      <c r="L34" s="11"/>
      <c r="M34" s="11"/>
      <c r="N34" s="9"/>
      <c r="P34" s="6"/>
      <c r="Q34" s="17"/>
      <c r="R34" s="17"/>
    </row>
    <row r="35" spans="5:18" x14ac:dyDescent="0.55000000000000004">
      <c r="E35" s="6"/>
      <c r="F35" s="6"/>
      <c r="H35" s="8"/>
      <c r="I35" s="6"/>
      <c r="J35" s="6"/>
      <c r="K35" s="6"/>
      <c r="L35" s="11"/>
      <c r="M35" s="11"/>
      <c r="N35" s="9"/>
      <c r="P35" s="6"/>
      <c r="Q35" s="17"/>
      <c r="R35" s="17"/>
    </row>
    <row r="36" spans="5:18" x14ac:dyDescent="0.55000000000000004">
      <c r="E36" s="6"/>
      <c r="F36" s="6"/>
      <c r="H36" s="8"/>
      <c r="I36" s="6"/>
      <c r="J36" s="6"/>
      <c r="K36" s="6"/>
      <c r="L36" s="11"/>
      <c r="M36" s="11"/>
      <c r="N36" s="9"/>
      <c r="P36" s="6"/>
      <c r="Q36" s="17"/>
      <c r="R36" s="17"/>
    </row>
    <row r="37" spans="5:18" x14ac:dyDescent="0.55000000000000004">
      <c r="E37" s="6"/>
      <c r="F37" s="6"/>
      <c r="H37" s="8"/>
      <c r="I37" s="6"/>
      <c r="J37" s="6"/>
      <c r="K37" s="6"/>
      <c r="L37" s="11"/>
      <c r="M37" s="11"/>
      <c r="N37" s="10"/>
      <c r="P37" s="6"/>
      <c r="Q37" s="17"/>
      <c r="R37" s="17"/>
    </row>
    <row r="38" spans="5:18" x14ac:dyDescent="0.55000000000000004">
      <c r="E38" s="6"/>
      <c r="F38" s="6"/>
      <c r="H38" s="8"/>
      <c r="I38" s="6"/>
      <c r="J38" s="6"/>
      <c r="K38" s="6"/>
      <c r="L38" s="11"/>
      <c r="M38" s="11"/>
      <c r="N38" s="9"/>
      <c r="P38" s="6"/>
      <c r="Q38" s="17"/>
      <c r="R38" s="17"/>
    </row>
    <row r="39" spans="5:18" x14ac:dyDescent="0.55000000000000004">
      <c r="E39" s="6"/>
      <c r="F39" s="6"/>
      <c r="H39" s="8"/>
      <c r="I39" s="6"/>
      <c r="J39" s="6"/>
      <c r="K39" s="6"/>
      <c r="L39" s="11"/>
      <c r="M39" s="11"/>
      <c r="N39" s="9"/>
      <c r="P39" s="6"/>
      <c r="Q39" s="17"/>
      <c r="R39" s="17"/>
    </row>
    <row r="40" spans="5:18" x14ac:dyDescent="0.55000000000000004">
      <c r="E40" s="6"/>
      <c r="F40" s="6"/>
      <c r="H40" s="8"/>
      <c r="I40" s="6"/>
      <c r="J40" s="6"/>
      <c r="K40" s="6"/>
      <c r="L40" s="11"/>
      <c r="M40" s="11"/>
      <c r="N40" s="9"/>
      <c r="P40" s="6"/>
      <c r="Q40" s="17"/>
      <c r="R40" s="17"/>
    </row>
    <row r="41" spans="5:18" x14ac:dyDescent="0.55000000000000004">
      <c r="E41" s="6"/>
      <c r="F41" s="6"/>
      <c r="H41" s="8"/>
      <c r="I41" s="6"/>
      <c r="J41" s="6"/>
      <c r="K41" s="6"/>
      <c r="L41" s="11"/>
      <c r="M41" s="11"/>
      <c r="N41" s="9"/>
      <c r="P41" s="6"/>
      <c r="Q41" s="17"/>
      <c r="R41" s="17"/>
    </row>
    <row r="42" spans="5:18" x14ac:dyDescent="0.55000000000000004">
      <c r="E42" s="6"/>
      <c r="F42" s="6"/>
      <c r="H42" s="8"/>
      <c r="I42" s="6"/>
      <c r="J42" s="6"/>
      <c r="K42" s="6"/>
      <c r="L42" s="11"/>
      <c r="M42" s="11"/>
      <c r="N42" s="9"/>
      <c r="P42" s="6"/>
      <c r="Q42" s="17"/>
      <c r="R42" s="17"/>
    </row>
    <row r="43" spans="5:18" x14ac:dyDescent="0.55000000000000004">
      <c r="E43" s="6"/>
      <c r="F43" s="6"/>
      <c r="H43" s="8"/>
      <c r="I43" s="6"/>
      <c r="J43" s="6"/>
      <c r="K43" s="6"/>
      <c r="L43" s="11"/>
      <c r="M43" s="11"/>
      <c r="N43" s="10"/>
      <c r="P43" s="6"/>
      <c r="Q43" s="17"/>
      <c r="R43" s="17"/>
    </row>
    <row r="44" spans="5:18" x14ac:dyDescent="0.55000000000000004">
      <c r="E44" s="6"/>
      <c r="F44" s="6"/>
      <c r="H44" s="8"/>
      <c r="I44" s="6"/>
      <c r="J44" s="6"/>
      <c r="K44" s="6"/>
      <c r="L44" s="11"/>
      <c r="M44" s="11"/>
      <c r="N44" s="9"/>
      <c r="P44" s="6"/>
      <c r="Q44" s="17"/>
      <c r="R44" s="17"/>
    </row>
    <row r="45" spans="5:18" x14ac:dyDescent="0.55000000000000004">
      <c r="E45" s="6"/>
      <c r="F45" s="6"/>
      <c r="H45" s="8"/>
      <c r="I45" s="6"/>
      <c r="J45" s="6"/>
      <c r="K45" s="6"/>
      <c r="L45" s="11"/>
      <c r="M45" s="11"/>
      <c r="N45" s="9"/>
      <c r="P45" s="6"/>
      <c r="Q45" s="17"/>
      <c r="R45" s="17"/>
    </row>
    <row r="46" spans="5:18" x14ac:dyDescent="0.55000000000000004">
      <c r="E46" s="6"/>
      <c r="F46" s="6"/>
      <c r="H46" s="8"/>
      <c r="I46" s="6"/>
      <c r="J46" s="6"/>
      <c r="K46" s="6"/>
      <c r="L46" s="11"/>
      <c r="M46" s="11"/>
      <c r="N46" s="10"/>
      <c r="P46" s="6"/>
      <c r="Q46" s="12"/>
      <c r="R46" s="12"/>
    </row>
    <row r="47" spans="5:18" x14ac:dyDescent="0.55000000000000004">
      <c r="E47" s="6"/>
      <c r="F47" s="6"/>
      <c r="H47" s="8"/>
      <c r="I47" s="6"/>
      <c r="J47" s="6"/>
      <c r="K47" s="6"/>
      <c r="L47" s="11"/>
      <c r="M47" s="11"/>
      <c r="N47" s="10"/>
      <c r="P47" s="6"/>
      <c r="Q47" s="12"/>
      <c r="R47" s="12"/>
    </row>
    <row r="48" spans="5:18" x14ac:dyDescent="0.55000000000000004">
      <c r="E48" s="6"/>
      <c r="F48" s="6"/>
      <c r="H48" s="8"/>
      <c r="I48" s="6"/>
      <c r="J48" s="6"/>
      <c r="K48" s="6"/>
      <c r="L48" s="11"/>
      <c r="M48" s="11"/>
      <c r="N48" s="9"/>
      <c r="P48" s="6"/>
      <c r="Q48" s="12"/>
      <c r="R48" s="12"/>
    </row>
    <row r="49" spans="5:18" x14ac:dyDescent="0.55000000000000004">
      <c r="E49" s="6"/>
      <c r="F49" s="6"/>
      <c r="H49" s="8"/>
      <c r="I49" s="6"/>
      <c r="J49" s="6"/>
      <c r="K49" s="6"/>
      <c r="L49" s="11"/>
      <c r="M49" s="11"/>
      <c r="N49" s="9"/>
      <c r="P49" s="6"/>
      <c r="Q49" s="12"/>
      <c r="R49" s="12"/>
    </row>
    <row r="50" spans="5:18" x14ac:dyDescent="0.55000000000000004">
      <c r="E50" s="6"/>
      <c r="F50" s="6"/>
      <c r="H50" s="8"/>
      <c r="I50" s="6"/>
      <c r="J50" s="6"/>
      <c r="K50" s="6"/>
      <c r="L50" s="11"/>
      <c r="M50" s="11"/>
      <c r="N50" s="10"/>
      <c r="P50" s="6"/>
      <c r="Q50" s="12"/>
      <c r="R50" s="12"/>
    </row>
    <row r="51" spans="5:18" x14ac:dyDescent="0.55000000000000004">
      <c r="E51" s="6"/>
      <c r="F51" s="6"/>
      <c r="H51" s="8"/>
      <c r="I51" s="6"/>
      <c r="J51" s="6"/>
      <c r="K51" s="6"/>
      <c r="L51" s="7"/>
      <c r="M51" s="7"/>
      <c r="N51" s="9"/>
      <c r="P51" s="6"/>
      <c r="Q51" s="12"/>
      <c r="R51" s="12"/>
    </row>
    <row r="52" spans="5:18" x14ac:dyDescent="0.55000000000000004">
      <c r="E52" s="6"/>
      <c r="F52" s="6"/>
      <c r="H52" s="8"/>
      <c r="I52" s="6"/>
      <c r="J52" s="6"/>
      <c r="K52" s="6"/>
      <c r="L52" s="11"/>
      <c r="M52" s="11"/>
      <c r="N52" s="9"/>
      <c r="P52" s="6"/>
      <c r="Q52" s="12"/>
      <c r="R52" s="12"/>
    </row>
    <row r="53" spans="5:18" x14ac:dyDescent="0.55000000000000004">
      <c r="E53" s="6"/>
      <c r="F53" s="6"/>
      <c r="H53" s="8"/>
      <c r="I53" s="6"/>
      <c r="J53" s="6"/>
      <c r="K53" s="6"/>
      <c r="L53" s="11"/>
      <c r="M53" s="11"/>
      <c r="N53" s="9"/>
      <c r="P53" s="6"/>
      <c r="Q53" s="12"/>
      <c r="R53" s="12"/>
    </row>
    <row r="54" spans="5:18" x14ac:dyDescent="0.55000000000000004">
      <c r="E54" s="6"/>
      <c r="F54" s="6"/>
      <c r="H54" s="7"/>
      <c r="K54" s="6"/>
      <c r="L54" s="11"/>
      <c r="M54" s="11"/>
      <c r="N54" s="10"/>
      <c r="P54" s="6"/>
      <c r="Q54" s="6"/>
      <c r="R54" s="6"/>
    </row>
    <row r="55" spans="5:18" x14ac:dyDescent="0.55000000000000004">
      <c r="E55" s="6"/>
      <c r="F55" s="6"/>
      <c r="H55" s="7"/>
      <c r="K55" s="6"/>
      <c r="L55" s="11"/>
      <c r="M55" s="11"/>
      <c r="N55" s="10"/>
      <c r="P55" s="6"/>
      <c r="Q55" s="6"/>
      <c r="R55" s="6"/>
    </row>
    <row r="56" spans="5:18" x14ac:dyDescent="0.55000000000000004">
      <c r="E56" s="6"/>
      <c r="F56" s="6"/>
      <c r="H56" s="7"/>
      <c r="K56" s="6"/>
      <c r="L56" s="11"/>
      <c r="M56" s="11"/>
      <c r="N56" s="10"/>
      <c r="P56" s="6"/>
      <c r="Q56" s="6"/>
      <c r="R56" s="6"/>
    </row>
    <row r="57" spans="5:18" x14ac:dyDescent="0.55000000000000004">
      <c r="E57" s="6"/>
      <c r="F57" s="6"/>
      <c r="H57" s="7"/>
      <c r="K57" s="6"/>
      <c r="L57" s="11"/>
      <c r="M57" s="11"/>
      <c r="N57" s="10"/>
      <c r="P57" s="6"/>
      <c r="Q57" s="6"/>
      <c r="R57" s="6"/>
    </row>
    <row r="58" spans="5:18" x14ac:dyDescent="0.55000000000000004">
      <c r="E58" s="6"/>
      <c r="F58" s="6"/>
      <c r="H58" s="7"/>
      <c r="K58" s="6"/>
      <c r="L58" s="11"/>
      <c r="M58" s="7"/>
      <c r="N58" s="10"/>
    </row>
    <row r="59" spans="5:18" x14ac:dyDescent="0.55000000000000004">
      <c r="E59" s="6"/>
      <c r="F59" s="6"/>
      <c r="H59" s="7"/>
      <c r="K59" s="6"/>
      <c r="L59" s="11"/>
      <c r="M59" s="7"/>
      <c r="N59" s="10"/>
    </row>
    <row r="60" spans="5:18" x14ac:dyDescent="0.55000000000000004">
      <c r="E60" s="6"/>
      <c r="F60" s="6"/>
      <c r="H60" s="7"/>
      <c r="K60" s="6"/>
      <c r="L60" s="11"/>
      <c r="M60" s="7"/>
      <c r="N60" s="10"/>
    </row>
    <row r="61" spans="5:18" x14ac:dyDescent="0.55000000000000004">
      <c r="E61" s="6"/>
      <c r="F61" s="6"/>
      <c r="H61" s="7"/>
      <c r="K61" s="6"/>
      <c r="L61" s="11"/>
      <c r="M61" s="7"/>
      <c r="N61" s="10"/>
    </row>
    <row r="62" spans="5:18" x14ac:dyDescent="0.55000000000000004">
      <c r="E62" s="6"/>
      <c r="F62" s="6"/>
      <c r="H62" s="7"/>
      <c r="K62" s="6"/>
      <c r="L62" s="11"/>
      <c r="M62" s="7"/>
      <c r="N62" s="10"/>
    </row>
    <row r="63" spans="5:18" x14ac:dyDescent="0.55000000000000004">
      <c r="E63" s="6"/>
      <c r="F63" s="6"/>
      <c r="H63" s="7"/>
      <c r="K63" s="6"/>
      <c r="L63" s="11"/>
      <c r="M63" s="7"/>
      <c r="N63" s="10"/>
    </row>
    <row r="64" spans="5:18" x14ac:dyDescent="0.55000000000000004">
      <c r="E64" s="6"/>
      <c r="F64" s="6"/>
      <c r="H64" s="7"/>
      <c r="K64" s="6"/>
      <c r="L64" s="11"/>
      <c r="M64" s="7"/>
      <c r="N64" s="10"/>
    </row>
    <row r="65" spans="5:14" x14ac:dyDescent="0.55000000000000004">
      <c r="E65" s="6"/>
      <c r="F65" s="6"/>
      <c r="H65" s="7"/>
      <c r="K65" s="6"/>
      <c r="L65" s="11"/>
      <c r="M65" s="7"/>
      <c r="N65" s="10"/>
    </row>
    <row r="66" spans="5:14" x14ac:dyDescent="0.55000000000000004">
      <c r="E66" s="6"/>
      <c r="F66" s="6"/>
      <c r="H66" s="7"/>
      <c r="K66" s="6"/>
      <c r="L66" s="11"/>
      <c r="M66" s="7"/>
      <c r="N66" s="10"/>
    </row>
    <row r="67" spans="5:14" x14ac:dyDescent="0.55000000000000004">
      <c r="E67" s="6"/>
      <c r="F67" s="6"/>
      <c r="H67" s="7"/>
      <c r="K67" s="6"/>
      <c r="L67" s="11"/>
      <c r="M67" s="7"/>
      <c r="N67" s="10"/>
    </row>
    <row r="68" spans="5:14" x14ac:dyDescent="0.55000000000000004">
      <c r="E68" s="6"/>
      <c r="F68" s="6"/>
      <c r="H68" s="7"/>
      <c r="K68" s="6"/>
      <c r="L68" s="11"/>
      <c r="M68" s="7"/>
      <c r="N68" s="10"/>
    </row>
    <row r="69" spans="5:14" x14ac:dyDescent="0.55000000000000004">
      <c r="E69" s="6"/>
      <c r="F69" s="6"/>
      <c r="H69" s="7"/>
      <c r="K69" s="6"/>
      <c r="L69" s="11"/>
      <c r="M69" s="7"/>
      <c r="N69" s="10"/>
    </row>
    <row r="70" spans="5:14" x14ac:dyDescent="0.55000000000000004">
      <c r="E70" s="6"/>
      <c r="F70" s="6"/>
      <c r="H70" s="7"/>
      <c r="K70" s="6"/>
      <c r="L70" s="11"/>
      <c r="M70" s="7"/>
      <c r="N70" s="10"/>
    </row>
    <row r="71" spans="5:14" x14ac:dyDescent="0.55000000000000004">
      <c r="E71" s="6"/>
      <c r="F71" s="6"/>
      <c r="H71" s="7"/>
      <c r="K71" s="6"/>
      <c r="L71" s="11"/>
      <c r="M71" s="7"/>
      <c r="N71" s="10"/>
    </row>
    <row r="72" spans="5:14" x14ac:dyDescent="0.55000000000000004">
      <c r="E72" s="6"/>
      <c r="F72" s="6"/>
      <c r="H72" s="7"/>
      <c r="K72" s="6"/>
      <c r="L72" s="11"/>
      <c r="M72" s="7"/>
      <c r="N72" s="10"/>
    </row>
    <row r="73" spans="5:14" x14ac:dyDescent="0.55000000000000004">
      <c r="E73" s="6"/>
      <c r="F73" s="6"/>
      <c r="H73" s="7"/>
      <c r="K73" s="6"/>
      <c r="L73" s="11"/>
      <c r="M73" s="7"/>
      <c r="N73" s="10"/>
    </row>
    <row r="74" spans="5:14" x14ac:dyDescent="0.55000000000000004">
      <c r="E74" s="6"/>
      <c r="F74" s="6"/>
      <c r="H74" s="7"/>
      <c r="K74" s="6"/>
      <c r="L74" s="11"/>
      <c r="M74" s="7"/>
      <c r="N74" s="10"/>
    </row>
    <row r="75" spans="5:14" x14ac:dyDescent="0.55000000000000004">
      <c r="E75" s="6"/>
      <c r="F75" s="6"/>
      <c r="H75" s="7"/>
      <c r="K75" s="6"/>
      <c r="L75" s="11"/>
      <c r="M75" s="7"/>
      <c r="N75" s="10"/>
    </row>
    <row r="76" spans="5:14" x14ac:dyDescent="0.55000000000000004">
      <c r="E76" s="6"/>
      <c r="F76" s="6"/>
      <c r="H76" s="7"/>
      <c r="K76" s="6"/>
      <c r="L76" s="11"/>
      <c r="M76" s="7"/>
      <c r="N76" s="10"/>
    </row>
    <row r="77" spans="5:14" x14ac:dyDescent="0.55000000000000004">
      <c r="E77" s="6"/>
      <c r="F77" s="6"/>
      <c r="H77" s="7"/>
      <c r="K77" s="6"/>
      <c r="L77" s="11"/>
      <c r="M77" s="7"/>
      <c r="N77" s="10"/>
    </row>
    <row r="78" spans="5:14" x14ac:dyDescent="0.55000000000000004">
      <c r="E78" s="6"/>
      <c r="F78" s="6"/>
      <c r="H78" s="7"/>
      <c r="K78" s="6"/>
      <c r="L78" s="11"/>
      <c r="M78" s="7"/>
      <c r="N78" s="10"/>
    </row>
    <row r="79" spans="5:14" x14ac:dyDescent="0.55000000000000004">
      <c r="E79" s="6"/>
      <c r="F79" s="6"/>
      <c r="H79" s="7"/>
      <c r="K79" s="6"/>
      <c r="L79" s="11"/>
      <c r="M79" s="7"/>
      <c r="N79" s="10"/>
    </row>
    <row r="80" spans="5:14" x14ac:dyDescent="0.55000000000000004">
      <c r="E80" s="6"/>
      <c r="F80" s="6"/>
      <c r="H80" s="7"/>
      <c r="K80" s="6"/>
      <c r="L80" s="11"/>
      <c r="M80" s="7"/>
      <c r="N80" s="10"/>
    </row>
    <row r="81" spans="5:14" x14ac:dyDescent="0.55000000000000004">
      <c r="E81" s="6"/>
      <c r="F81" s="6"/>
      <c r="H81" s="7"/>
      <c r="K81" s="6"/>
      <c r="L81" s="11"/>
      <c r="M81" s="7"/>
      <c r="N81" s="10"/>
    </row>
    <row r="82" spans="5:14" x14ac:dyDescent="0.55000000000000004">
      <c r="E82" s="6"/>
      <c r="F82" s="6"/>
      <c r="H82" s="7"/>
      <c r="K82" s="6"/>
      <c r="L82" s="11"/>
      <c r="M82" s="7"/>
      <c r="N82" s="10"/>
    </row>
    <row r="83" spans="5:14" x14ac:dyDescent="0.55000000000000004">
      <c r="E83" s="6"/>
      <c r="F83" s="6"/>
      <c r="H83" s="7"/>
      <c r="K83" s="6"/>
      <c r="L83" s="11"/>
      <c r="M83" s="7"/>
      <c r="N83" s="10"/>
    </row>
    <row r="84" spans="5:14" x14ac:dyDescent="0.55000000000000004">
      <c r="E84" s="6"/>
      <c r="F84" s="6"/>
      <c r="H84" s="7"/>
      <c r="K84" s="6"/>
      <c r="L84" s="11"/>
      <c r="M84" s="7"/>
      <c r="N84" s="10"/>
    </row>
    <row r="85" spans="5:14" x14ac:dyDescent="0.55000000000000004">
      <c r="E85" s="6"/>
      <c r="F85" s="6"/>
      <c r="H85" s="7"/>
      <c r="K85" s="6"/>
      <c r="L85" s="11"/>
      <c r="M85" s="7"/>
      <c r="N85" s="10"/>
    </row>
    <row r="86" spans="5:14" x14ac:dyDescent="0.55000000000000004">
      <c r="E86" s="6"/>
      <c r="F86" s="6"/>
      <c r="H86" s="7"/>
      <c r="K86" s="6"/>
      <c r="L86" s="11"/>
      <c r="M86" s="7"/>
      <c r="N86" s="10"/>
    </row>
    <row r="87" spans="5:14" x14ac:dyDescent="0.55000000000000004">
      <c r="E87" s="6"/>
      <c r="F87" s="6"/>
      <c r="H87" s="7"/>
      <c r="K87" s="6"/>
      <c r="L87" s="11"/>
      <c r="M87" s="7"/>
      <c r="N87" s="10"/>
    </row>
    <row r="88" spans="5:14" x14ac:dyDescent="0.55000000000000004">
      <c r="E88" s="6"/>
      <c r="F88" s="6"/>
      <c r="H88" s="7"/>
      <c r="K88" s="6"/>
      <c r="L88" s="11"/>
      <c r="M88" s="7"/>
      <c r="N88" s="10"/>
    </row>
    <row r="89" spans="5:14" x14ac:dyDescent="0.55000000000000004">
      <c r="E89" s="6"/>
      <c r="F89" s="6"/>
      <c r="H89" s="7"/>
      <c r="K89" s="6"/>
      <c r="L89" s="11"/>
      <c r="M89" s="7"/>
      <c r="N89" s="10"/>
    </row>
    <row r="90" spans="5:14" x14ac:dyDescent="0.55000000000000004">
      <c r="E90" s="6"/>
      <c r="F90" s="6"/>
      <c r="H90" s="7"/>
      <c r="K90" s="6"/>
      <c r="L90" s="11"/>
      <c r="M90" s="7"/>
      <c r="N90" s="10"/>
    </row>
    <row r="91" spans="5:14" x14ac:dyDescent="0.55000000000000004">
      <c r="E91" s="6"/>
      <c r="F91" s="6"/>
      <c r="H91" s="7"/>
      <c r="K91" s="6"/>
      <c r="L91" s="11"/>
      <c r="M91" s="7"/>
      <c r="N91" s="10"/>
    </row>
    <row r="92" spans="5:14" x14ac:dyDescent="0.55000000000000004">
      <c r="E92" s="6"/>
      <c r="F92" s="6"/>
      <c r="H92" s="7"/>
      <c r="K92" s="6"/>
      <c r="L92" s="11"/>
      <c r="M92" s="7"/>
      <c r="N92" s="10"/>
    </row>
    <row r="93" spans="5:14" x14ac:dyDescent="0.55000000000000004">
      <c r="E93" s="6"/>
      <c r="F93" s="6"/>
      <c r="H93" s="7"/>
      <c r="K93" s="6"/>
      <c r="L93" s="11"/>
      <c r="M93" s="7"/>
      <c r="N93" s="10"/>
    </row>
    <row r="94" spans="5:14" x14ac:dyDescent="0.55000000000000004">
      <c r="E94" s="6"/>
      <c r="F94" s="6"/>
      <c r="H94" s="7"/>
      <c r="K94" s="6"/>
      <c r="L94" s="11"/>
      <c r="M94" s="7"/>
      <c r="N94" s="10"/>
    </row>
    <row r="95" spans="5:14" x14ac:dyDescent="0.55000000000000004">
      <c r="E95" s="6"/>
      <c r="F95" s="6"/>
      <c r="H95" s="7"/>
      <c r="K95" s="6"/>
      <c r="L95" s="11"/>
      <c r="M95" s="7"/>
      <c r="N95" s="10"/>
    </row>
    <row r="96" spans="5:14" x14ac:dyDescent="0.55000000000000004">
      <c r="E96" s="6"/>
      <c r="F96" s="6"/>
      <c r="H96" s="7"/>
      <c r="K96" s="6"/>
      <c r="L96" s="11"/>
      <c r="M96" s="7"/>
      <c r="N96" s="10"/>
    </row>
    <row r="97" spans="5:14" x14ac:dyDescent="0.55000000000000004">
      <c r="E97" s="6"/>
      <c r="F97" s="6"/>
      <c r="H97" s="7"/>
      <c r="K97" s="6"/>
      <c r="L97" s="11"/>
      <c r="M97" s="7"/>
      <c r="N97" s="10"/>
    </row>
    <row r="98" spans="5:14" x14ac:dyDescent="0.55000000000000004">
      <c r="E98" s="6"/>
      <c r="F98" s="6"/>
      <c r="H98" s="7"/>
      <c r="K98" s="6"/>
      <c r="L98" s="11"/>
      <c r="M98" s="7"/>
      <c r="N98" s="10"/>
    </row>
    <row r="99" spans="5:14" x14ac:dyDescent="0.55000000000000004">
      <c r="E99" s="6"/>
      <c r="F99" s="6"/>
      <c r="H99" s="7"/>
      <c r="K99" s="6"/>
      <c r="L99" s="11"/>
      <c r="M99" s="7"/>
      <c r="N99" s="10"/>
    </row>
    <row r="100" spans="5:14" x14ac:dyDescent="0.55000000000000004">
      <c r="E100" s="6"/>
      <c r="F100" s="6"/>
      <c r="H100" s="7"/>
      <c r="K100" s="6"/>
      <c r="L100" s="11"/>
      <c r="M100" s="7"/>
      <c r="N100" s="10"/>
    </row>
    <row r="101" spans="5:14" x14ac:dyDescent="0.55000000000000004">
      <c r="E101" s="6"/>
      <c r="F101" s="6"/>
      <c r="H101" s="7"/>
      <c r="K101" s="6"/>
      <c r="L101" s="11"/>
      <c r="M101" s="7"/>
      <c r="N101" s="10"/>
    </row>
    <row r="102" spans="5:14" x14ac:dyDescent="0.55000000000000004">
      <c r="E102" s="6"/>
      <c r="F102" s="6"/>
      <c r="H102" s="7"/>
      <c r="K102" s="6"/>
      <c r="L102" s="11"/>
      <c r="M102" s="7"/>
      <c r="N102" s="10"/>
    </row>
    <row r="103" spans="5:14" x14ac:dyDescent="0.55000000000000004">
      <c r="E103" s="6"/>
      <c r="F103" s="6"/>
      <c r="H103" s="7"/>
      <c r="K103" s="6"/>
      <c r="L103" s="11"/>
      <c r="M103" s="7"/>
      <c r="N103" s="10"/>
    </row>
    <row r="104" spans="5:14" x14ac:dyDescent="0.55000000000000004">
      <c r="E104" s="6"/>
      <c r="F104" s="6"/>
      <c r="H104" s="7"/>
      <c r="K104" s="6"/>
      <c r="L104" s="11"/>
      <c r="M104" s="7"/>
      <c r="N104" s="10"/>
    </row>
    <row r="105" spans="5:14" x14ac:dyDescent="0.55000000000000004">
      <c r="E105" s="6"/>
      <c r="F105" s="6"/>
      <c r="H105" s="7"/>
      <c r="K105" s="6"/>
      <c r="L105" s="11"/>
      <c r="M105" s="7"/>
      <c r="N105" s="10"/>
    </row>
    <row r="106" spans="5:14" x14ac:dyDescent="0.55000000000000004">
      <c r="E106" s="6"/>
      <c r="F106" s="6"/>
      <c r="H106" s="7"/>
      <c r="K106" s="6"/>
      <c r="L106" s="11"/>
      <c r="M106" s="7"/>
      <c r="N106" s="10"/>
    </row>
    <row r="107" spans="5:14" x14ac:dyDescent="0.55000000000000004">
      <c r="E107" s="6"/>
      <c r="F107" s="6"/>
      <c r="H107" s="7"/>
      <c r="K107" s="6"/>
      <c r="L107" s="11"/>
      <c r="M107" s="7"/>
      <c r="N107" s="10"/>
    </row>
    <row r="108" spans="5:14" x14ac:dyDescent="0.55000000000000004">
      <c r="E108" s="6"/>
      <c r="F108" s="6"/>
      <c r="H108" s="7"/>
      <c r="K108" s="6"/>
      <c r="L108" s="11"/>
      <c r="M108" s="7"/>
      <c r="N108" s="10"/>
    </row>
    <row r="109" spans="5:14" x14ac:dyDescent="0.55000000000000004">
      <c r="E109" s="6"/>
      <c r="F109" s="6"/>
      <c r="H109" s="7"/>
      <c r="K109" s="6"/>
      <c r="L109" s="11"/>
      <c r="M109" s="7"/>
      <c r="N109" s="10"/>
    </row>
    <row r="110" spans="5:14" x14ac:dyDescent="0.55000000000000004">
      <c r="E110" s="6"/>
      <c r="F110" s="6"/>
      <c r="H110" s="7"/>
      <c r="K110" s="6"/>
      <c r="L110" s="11"/>
      <c r="M110" s="7"/>
      <c r="N110" s="10"/>
    </row>
    <row r="111" spans="5:14" x14ac:dyDescent="0.55000000000000004">
      <c r="E111" s="6"/>
      <c r="F111" s="6"/>
      <c r="H111" s="7"/>
      <c r="K111" s="6"/>
      <c r="L111" s="11"/>
      <c r="M111" s="7"/>
      <c r="N111" s="10"/>
    </row>
    <row r="112" spans="5:14" x14ac:dyDescent="0.55000000000000004">
      <c r="E112" s="6"/>
      <c r="F112" s="6"/>
      <c r="H112" s="7"/>
      <c r="K112" s="6"/>
      <c r="L112" s="11"/>
      <c r="M112" s="7"/>
      <c r="N112" s="10"/>
    </row>
    <row r="113" spans="5:14" x14ac:dyDescent="0.55000000000000004">
      <c r="E113" s="6"/>
      <c r="F113" s="6"/>
      <c r="H113" s="7"/>
      <c r="K113" s="6"/>
      <c r="L113" s="11"/>
      <c r="M113" s="7"/>
      <c r="N113" s="10"/>
    </row>
    <row r="114" spans="5:14" x14ac:dyDescent="0.55000000000000004">
      <c r="E114" s="6"/>
      <c r="F114" s="6"/>
      <c r="H114" s="7"/>
      <c r="K114" s="6"/>
      <c r="L114" s="11"/>
      <c r="M114" s="7"/>
      <c r="N114" s="10"/>
    </row>
    <row r="115" spans="5:14" x14ac:dyDescent="0.55000000000000004">
      <c r="E115" s="6"/>
      <c r="F115" s="6"/>
      <c r="H115" s="7"/>
      <c r="K115" s="6"/>
      <c r="L115" s="11"/>
      <c r="M115" s="7"/>
      <c r="N115" s="10"/>
    </row>
    <row r="116" spans="5:14" x14ac:dyDescent="0.55000000000000004">
      <c r="E116" s="6"/>
      <c r="F116" s="6"/>
      <c r="H116" s="7"/>
      <c r="K116" s="6"/>
      <c r="L116" s="6"/>
      <c r="M116" s="7"/>
      <c r="N116" s="10"/>
    </row>
    <row r="117" spans="5:14" x14ac:dyDescent="0.55000000000000004">
      <c r="E117" s="6"/>
      <c r="F117" s="6"/>
      <c r="H117" s="7"/>
      <c r="K117" s="6"/>
      <c r="L117" s="6"/>
      <c r="M117" s="7"/>
      <c r="N117" s="10"/>
    </row>
    <row r="118" spans="5:14" x14ac:dyDescent="0.55000000000000004">
      <c r="E118" s="6"/>
      <c r="F118" s="6"/>
      <c r="H118" s="7"/>
      <c r="K118" s="6"/>
      <c r="L118" s="6"/>
      <c r="M118" s="7"/>
      <c r="N118" s="10"/>
    </row>
    <row r="119" spans="5:14" x14ac:dyDescent="0.55000000000000004">
      <c r="E119" s="6"/>
      <c r="F119" s="6"/>
      <c r="H119" s="7"/>
      <c r="K119" s="6"/>
      <c r="L119" s="6"/>
      <c r="M119" s="7"/>
      <c r="N119" s="10"/>
    </row>
    <row r="120" spans="5:14" x14ac:dyDescent="0.55000000000000004">
      <c r="E120" s="6"/>
      <c r="F120" s="6"/>
      <c r="H120" s="7"/>
      <c r="K120" s="6"/>
      <c r="L120" s="6"/>
      <c r="M120" s="7"/>
      <c r="N120" s="10"/>
    </row>
    <row r="121" spans="5:14" x14ac:dyDescent="0.55000000000000004">
      <c r="E121" s="6"/>
      <c r="F121" s="6"/>
      <c r="H121" s="7"/>
      <c r="K121" s="6"/>
      <c r="L121" s="6"/>
      <c r="M121" s="7"/>
      <c r="N121" s="10"/>
    </row>
    <row r="122" spans="5:14" x14ac:dyDescent="0.55000000000000004">
      <c r="E122" s="6"/>
      <c r="F122" s="6"/>
      <c r="H122" s="7"/>
      <c r="L122" s="6"/>
      <c r="M122" s="7"/>
      <c r="N122" s="10"/>
    </row>
    <row r="123" spans="5:14" x14ac:dyDescent="0.55000000000000004">
      <c r="E123" s="6"/>
      <c r="F123" s="6"/>
      <c r="H123" s="7"/>
      <c r="L123" s="6"/>
      <c r="M123" s="7"/>
      <c r="N123" s="10"/>
    </row>
    <row r="124" spans="5:14" x14ac:dyDescent="0.55000000000000004">
      <c r="E124" s="6"/>
      <c r="F124" s="6"/>
      <c r="H124" s="7"/>
      <c r="L124" s="6"/>
      <c r="M124" s="7"/>
      <c r="N124" s="10"/>
    </row>
    <row r="125" spans="5:14" x14ac:dyDescent="0.55000000000000004">
      <c r="E125" s="6"/>
      <c r="F125" s="6"/>
      <c r="H125" s="7"/>
      <c r="L125" s="6"/>
      <c r="M125" s="7"/>
      <c r="N125" s="10"/>
    </row>
    <row r="126" spans="5:14" x14ac:dyDescent="0.55000000000000004">
      <c r="E126" s="6"/>
      <c r="F126" s="6"/>
      <c r="H126" s="7"/>
      <c r="L126" s="6"/>
      <c r="M126" s="7"/>
      <c r="N126" s="10"/>
    </row>
    <row r="127" spans="5:14" x14ac:dyDescent="0.55000000000000004">
      <c r="E127" s="6"/>
      <c r="F127" s="6"/>
      <c r="H127" s="7"/>
      <c r="L127" s="6"/>
      <c r="M127" s="7"/>
      <c r="N127" s="10"/>
    </row>
    <row r="128" spans="5:14" x14ac:dyDescent="0.55000000000000004">
      <c r="E128" s="6"/>
      <c r="F128" s="6"/>
      <c r="H128" s="7"/>
      <c r="L128" s="6"/>
      <c r="M128" s="7"/>
      <c r="N128" s="10"/>
    </row>
    <row r="129" spans="5:14" x14ac:dyDescent="0.55000000000000004">
      <c r="E129" s="6"/>
      <c r="F129" s="6"/>
      <c r="H129" s="7"/>
      <c r="L129" s="6"/>
      <c r="M129" s="7"/>
      <c r="N129" s="10"/>
    </row>
    <row r="130" spans="5:14" x14ac:dyDescent="0.55000000000000004">
      <c r="E130" s="6"/>
      <c r="F130" s="6"/>
      <c r="H130" s="7"/>
      <c r="L130" s="6"/>
      <c r="M130" s="7"/>
      <c r="N130" s="10"/>
    </row>
    <row r="131" spans="5:14" x14ac:dyDescent="0.55000000000000004">
      <c r="E131" s="6"/>
      <c r="F131" s="6"/>
      <c r="H131" s="7"/>
      <c r="L131" s="6"/>
      <c r="M131" s="7"/>
      <c r="N131" s="10"/>
    </row>
    <row r="132" spans="5:14" x14ac:dyDescent="0.55000000000000004">
      <c r="E132" s="6"/>
      <c r="F132" s="6"/>
      <c r="H132" s="7"/>
      <c r="L132" s="6"/>
      <c r="M132" s="7"/>
      <c r="N132" s="10"/>
    </row>
    <row r="133" spans="5:14" x14ac:dyDescent="0.55000000000000004">
      <c r="E133" s="6"/>
      <c r="F133" s="6"/>
      <c r="H133" s="7"/>
      <c r="L133" s="6"/>
      <c r="M133" s="7"/>
      <c r="N133" s="10"/>
    </row>
    <row r="134" spans="5:14" x14ac:dyDescent="0.55000000000000004">
      <c r="E134" s="6"/>
      <c r="F134" s="6"/>
      <c r="H134" s="7"/>
      <c r="L134" s="6"/>
      <c r="M134" s="7"/>
      <c r="N134" s="10"/>
    </row>
    <row r="135" spans="5:14" x14ac:dyDescent="0.55000000000000004">
      <c r="E135" s="6"/>
      <c r="F135" s="6"/>
      <c r="H135" s="7"/>
      <c r="L135" s="6"/>
      <c r="M135" s="7"/>
      <c r="N135" s="10"/>
    </row>
    <row r="136" spans="5:14" x14ac:dyDescent="0.55000000000000004">
      <c r="E136" s="6"/>
      <c r="F136" s="6"/>
      <c r="H136" s="7"/>
      <c r="L136" s="6"/>
      <c r="M136" s="7"/>
      <c r="N136" s="10"/>
    </row>
    <row r="137" spans="5:14" x14ac:dyDescent="0.55000000000000004">
      <c r="E137" s="6"/>
      <c r="F137" s="6"/>
      <c r="H137" s="7"/>
      <c r="L137" s="6"/>
      <c r="M137" s="7"/>
      <c r="N137" s="10"/>
    </row>
    <row r="138" spans="5:14" x14ac:dyDescent="0.55000000000000004">
      <c r="E138" s="6"/>
      <c r="F138" s="6"/>
      <c r="H138" s="7"/>
      <c r="L138" s="6"/>
      <c r="M138" s="7"/>
      <c r="N138" s="10"/>
    </row>
    <row r="139" spans="5:14" x14ac:dyDescent="0.55000000000000004">
      <c r="E139" s="6"/>
      <c r="F139" s="6"/>
      <c r="H139" s="7"/>
      <c r="L139" s="6"/>
      <c r="M139" s="7"/>
      <c r="N139" s="10"/>
    </row>
    <row r="140" spans="5:14" x14ac:dyDescent="0.55000000000000004">
      <c r="E140" s="6"/>
      <c r="F140" s="6"/>
      <c r="H140" s="7"/>
      <c r="L140" s="6"/>
      <c r="M140" s="7"/>
      <c r="N140" s="10"/>
    </row>
    <row r="141" spans="5:14" x14ac:dyDescent="0.55000000000000004">
      <c r="E141" s="6"/>
      <c r="F141" s="6"/>
      <c r="H141" s="7"/>
      <c r="L141" s="6"/>
      <c r="M141" s="7"/>
      <c r="N141" s="10"/>
    </row>
    <row r="142" spans="5:14" x14ac:dyDescent="0.55000000000000004">
      <c r="E142" s="6"/>
      <c r="F142" s="6"/>
      <c r="H142" s="7"/>
      <c r="L142" s="6"/>
      <c r="M142" s="7"/>
      <c r="N142" s="10"/>
    </row>
    <row r="143" spans="5:14" x14ac:dyDescent="0.55000000000000004">
      <c r="E143" s="6"/>
      <c r="F143" s="6"/>
      <c r="H143" s="7"/>
      <c r="L143" s="6"/>
      <c r="M143" s="7"/>
      <c r="N143" s="10"/>
    </row>
    <row r="144" spans="5:14" x14ac:dyDescent="0.55000000000000004">
      <c r="E144" s="6"/>
      <c r="F144" s="6"/>
      <c r="H144" s="7"/>
      <c r="L144" s="6"/>
      <c r="M144" s="7"/>
      <c r="N144" s="10"/>
    </row>
    <row r="145" spans="5:14" x14ac:dyDescent="0.55000000000000004">
      <c r="E145" s="6"/>
      <c r="F145" s="6"/>
      <c r="H145" s="7"/>
      <c r="L145" s="6"/>
      <c r="M145" s="7"/>
      <c r="N145" s="10"/>
    </row>
    <row r="146" spans="5:14" x14ac:dyDescent="0.55000000000000004">
      <c r="E146" s="6"/>
      <c r="F146" s="6"/>
      <c r="H146" s="7"/>
      <c r="L146" s="6"/>
      <c r="M146" s="7"/>
      <c r="N146" s="10"/>
    </row>
    <row r="147" spans="5:14" x14ac:dyDescent="0.55000000000000004">
      <c r="E147" s="6"/>
      <c r="F147" s="6"/>
      <c r="H147" s="7"/>
      <c r="L147" s="6"/>
      <c r="M147" s="7"/>
      <c r="N147" s="10"/>
    </row>
    <row r="148" spans="5:14" x14ac:dyDescent="0.55000000000000004">
      <c r="E148" s="6"/>
      <c r="F148" s="6"/>
      <c r="H148" s="7"/>
      <c r="L148" s="6"/>
      <c r="M148" s="7"/>
      <c r="N148" s="10"/>
    </row>
    <row r="149" spans="5:14" x14ac:dyDescent="0.55000000000000004">
      <c r="E149" s="6"/>
      <c r="F149" s="6"/>
      <c r="H149" s="7"/>
      <c r="L149" s="6"/>
      <c r="M149" s="7"/>
      <c r="N149" s="10"/>
    </row>
    <row r="150" spans="5:14" x14ac:dyDescent="0.55000000000000004">
      <c r="E150" s="6"/>
      <c r="F150" s="6"/>
      <c r="H150" s="7"/>
      <c r="L150" s="6"/>
      <c r="M150" s="7"/>
      <c r="N150" s="10"/>
    </row>
    <row r="151" spans="5:14" x14ac:dyDescent="0.55000000000000004">
      <c r="E151" s="6"/>
      <c r="F151" s="6"/>
      <c r="H151" s="7"/>
      <c r="L151" s="6"/>
      <c r="M151" s="7"/>
      <c r="N151" s="10"/>
    </row>
    <row r="152" spans="5:14" x14ac:dyDescent="0.55000000000000004">
      <c r="E152" s="6"/>
      <c r="F152" s="6"/>
      <c r="H152" s="7"/>
      <c r="L152" s="6"/>
      <c r="M152" s="7"/>
      <c r="N152" s="10"/>
    </row>
    <row r="153" spans="5:14" x14ac:dyDescent="0.55000000000000004">
      <c r="E153" s="6"/>
      <c r="F153" s="6"/>
      <c r="H153" s="7"/>
      <c r="L153" s="6"/>
      <c r="M153" s="7"/>
      <c r="N153" s="10"/>
    </row>
    <row r="154" spans="5:14" x14ac:dyDescent="0.55000000000000004">
      <c r="E154" s="6"/>
      <c r="F154" s="6"/>
      <c r="H154" s="7"/>
      <c r="L154" s="6"/>
      <c r="M154" s="7"/>
      <c r="N154" s="10"/>
    </row>
    <row r="155" spans="5:14" x14ac:dyDescent="0.55000000000000004">
      <c r="E155" s="6"/>
      <c r="F155" s="6"/>
      <c r="H155" s="7"/>
      <c r="L155" s="6"/>
      <c r="M155" s="7"/>
      <c r="N155" s="10"/>
    </row>
    <row r="156" spans="5:14" x14ac:dyDescent="0.55000000000000004">
      <c r="E156" s="6"/>
      <c r="F156" s="6"/>
      <c r="H156" s="7"/>
      <c r="L156" s="6"/>
      <c r="M156" s="7"/>
      <c r="N156" s="10"/>
    </row>
    <row r="157" spans="5:14" x14ac:dyDescent="0.55000000000000004">
      <c r="E157" s="6"/>
      <c r="F157" s="6"/>
      <c r="H157" s="7"/>
      <c r="L157" s="6"/>
      <c r="M157" s="7"/>
      <c r="N157" s="10"/>
    </row>
    <row r="158" spans="5:14" x14ac:dyDescent="0.55000000000000004">
      <c r="E158" s="6"/>
      <c r="F158" s="6"/>
      <c r="H158" s="7"/>
      <c r="L158" s="6"/>
      <c r="M158" s="7"/>
      <c r="N158" s="10"/>
    </row>
    <row r="159" spans="5:14" x14ac:dyDescent="0.55000000000000004">
      <c r="E159" s="6"/>
      <c r="F159" s="6"/>
      <c r="H159" s="7"/>
      <c r="L159" s="6"/>
      <c r="M159" s="7"/>
      <c r="N159" s="10"/>
    </row>
    <row r="160" spans="5:14" x14ac:dyDescent="0.55000000000000004">
      <c r="H160" s="7"/>
      <c r="L160" s="6"/>
      <c r="M160" s="7"/>
      <c r="N160" s="10"/>
    </row>
    <row r="161" spans="8:14" x14ac:dyDescent="0.55000000000000004">
      <c r="H161" s="7"/>
      <c r="L161" s="6"/>
      <c r="M161" s="7"/>
      <c r="N161" s="10"/>
    </row>
    <row r="162" spans="8:14" x14ac:dyDescent="0.55000000000000004">
      <c r="H162" s="7"/>
      <c r="L162" s="6"/>
      <c r="M162" s="7"/>
      <c r="N162" s="10"/>
    </row>
    <row r="163" spans="8:14" x14ac:dyDescent="0.55000000000000004">
      <c r="H163" s="7"/>
      <c r="L163" s="6"/>
      <c r="M163" s="7"/>
      <c r="N163" s="10"/>
    </row>
    <row r="164" spans="8:14" x14ac:dyDescent="0.55000000000000004">
      <c r="H164" s="7"/>
      <c r="L164" s="6"/>
      <c r="M164" s="7"/>
      <c r="N164" s="10"/>
    </row>
    <row r="165" spans="8:14" x14ac:dyDescent="0.55000000000000004">
      <c r="H165" s="7"/>
      <c r="L165" s="6"/>
      <c r="M165" s="7"/>
      <c r="N165" s="10"/>
    </row>
    <row r="166" spans="8:14" x14ac:dyDescent="0.55000000000000004">
      <c r="H166" s="7"/>
      <c r="L166" s="6"/>
      <c r="M166" s="7"/>
      <c r="N166" s="10"/>
    </row>
    <row r="167" spans="8:14" x14ac:dyDescent="0.55000000000000004">
      <c r="H167" s="7"/>
      <c r="L167" s="6"/>
      <c r="M167" s="7"/>
      <c r="N167" s="10"/>
    </row>
    <row r="168" spans="8:14" x14ac:dyDescent="0.55000000000000004">
      <c r="H168" s="7"/>
      <c r="L168" s="6"/>
      <c r="M168" s="7"/>
    </row>
    <row r="169" spans="8:14" x14ac:dyDescent="0.55000000000000004">
      <c r="H169" s="7"/>
      <c r="L169" s="6"/>
      <c r="M169" s="7"/>
    </row>
    <row r="170" spans="8:14" x14ac:dyDescent="0.55000000000000004">
      <c r="H170" s="7"/>
      <c r="L170" s="6"/>
      <c r="M170" s="7"/>
    </row>
    <row r="171" spans="8:14" x14ac:dyDescent="0.55000000000000004">
      <c r="H171" s="7"/>
      <c r="L171" s="6"/>
      <c r="M171" s="7"/>
    </row>
    <row r="172" spans="8:14" x14ac:dyDescent="0.55000000000000004">
      <c r="H172" s="7"/>
      <c r="L172" s="6"/>
      <c r="M172" s="7"/>
    </row>
    <row r="173" spans="8:14" x14ac:dyDescent="0.55000000000000004">
      <c r="H173" s="7"/>
      <c r="L173" s="6"/>
      <c r="M173" s="7"/>
    </row>
    <row r="174" spans="8:14" x14ac:dyDescent="0.55000000000000004">
      <c r="H174" s="7"/>
      <c r="L174" s="6"/>
      <c r="M174" s="7"/>
    </row>
    <row r="175" spans="8:14" x14ac:dyDescent="0.55000000000000004">
      <c r="H175" s="7"/>
      <c r="L175" s="6"/>
      <c r="M175" s="7"/>
    </row>
    <row r="176" spans="8:14" x14ac:dyDescent="0.55000000000000004">
      <c r="H176" s="7"/>
      <c r="L176" s="6"/>
      <c r="M176" s="7"/>
    </row>
    <row r="177" spans="8:13" x14ac:dyDescent="0.55000000000000004">
      <c r="H177" s="7"/>
      <c r="L177" s="6"/>
      <c r="M177" s="7"/>
    </row>
    <row r="178" spans="8:13" x14ac:dyDescent="0.55000000000000004">
      <c r="H178" s="7"/>
      <c r="L178" s="6"/>
      <c r="M178" s="7"/>
    </row>
    <row r="179" spans="8:13" x14ac:dyDescent="0.55000000000000004">
      <c r="H179" s="7"/>
      <c r="L179" s="6"/>
      <c r="M179" s="7"/>
    </row>
    <row r="180" spans="8:13" x14ac:dyDescent="0.55000000000000004">
      <c r="H180" s="7"/>
      <c r="L180" s="6"/>
      <c r="M180" s="7"/>
    </row>
    <row r="181" spans="8:13" x14ac:dyDescent="0.55000000000000004">
      <c r="H181" s="7"/>
      <c r="L181" s="6"/>
      <c r="M181" s="7"/>
    </row>
    <row r="182" spans="8:13" x14ac:dyDescent="0.55000000000000004">
      <c r="H182" s="7"/>
      <c r="L182" s="6"/>
      <c r="M182" s="7"/>
    </row>
    <row r="183" spans="8:13" x14ac:dyDescent="0.55000000000000004">
      <c r="H183" s="7"/>
      <c r="L183" s="6"/>
      <c r="M183" s="7"/>
    </row>
    <row r="184" spans="8:13" x14ac:dyDescent="0.55000000000000004">
      <c r="H184" s="7"/>
      <c r="L184" s="6"/>
      <c r="M184" s="7"/>
    </row>
    <row r="185" spans="8:13" x14ac:dyDescent="0.55000000000000004">
      <c r="H185" s="7"/>
      <c r="L185" s="6"/>
      <c r="M185" s="7"/>
    </row>
    <row r="186" spans="8:13" x14ac:dyDescent="0.55000000000000004">
      <c r="H186" s="7"/>
      <c r="L186" s="6"/>
      <c r="M186" s="7"/>
    </row>
    <row r="187" spans="8:13" x14ac:dyDescent="0.55000000000000004">
      <c r="H187" s="7"/>
      <c r="L187" s="6"/>
      <c r="M187" s="7"/>
    </row>
    <row r="188" spans="8:13" x14ac:dyDescent="0.55000000000000004">
      <c r="H188" s="7"/>
      <c r="L188" s="6"/>
      <c r="M188" s="7"/>
    </row>
    <row r="189" spans="8:13" x14ac:dyDescent="0.55000000000000004">
      <c r="H189" s="7"/>
      <c r="L189" s="6"/>
      <c r="M189" s="7"/>
    </row>
    <row r="190" spans="8:13" x14ac:dyDescent="0.55000000000000004">
      <c r="H190" s="7"/>
      <c r="L190" s="6"/>
      <c r="M190" s="7"/>
    </row>
    <row r="191" spans="8:13" x14ac:dyDescent="0.55000000000000004">
      <c r="H191" s="7"/>
      <c r="L191" s="6"/>
      <c r="M191" s="7"/>
    </row>
    <row r="192" spans="8:13" x14ac:dyDescent="0.55000000000000004">
      <c r="H192" s="7"/>
      <c r="L192" s="6"/>
      <c r="M192" s="7"/>
    </row>
    <row r="193" spans="8:13" x14ac:dyDescent="0.55000000000000004">
      <c r="H193" s="7"/>
      <c r="L193" s="6"/>
      <c r="M193" s="7"/>
    </row>
    <row r="194" spans="8:13" x14ac:dyDescent="0.55000000000000004">
      <c r="H194" s="7"/>
      <c r="L194" s="6"/>
      <c r="M194" s="7"/>
    </row>
    <row r="195" spans="8:13" x14ac:dyDescent="0.55000000000000004">
      <c r="H195" s="7"/>
      <c r="L195" s="6"/>
      <c r="M195" s="7"/>
    </row>
    <row r="196" spans="8:13" x14ac:dyDescent="0.55000000000000004">
      <c r="H196" s="7"/>
      <c r="L196" s="6"/>
      <c r="M196" s="7"/>
    </row>
    <row r="197" spans="8:13" x14ac:dyDescent="0.55000000000000004">
      <c r="H197" s="7"/>
      <c r="L197" s="6"/>
      <c r="M197" s="7"/>
    </row>
    <row r="198" spans="8:13" x14ac:dyDescent="0.55000000000000004">
      <c r="H198" s="7"/>
      <c r="L198" s="6"/>
      <c r="M198" s="7"/>
    </row>
    <row r="199" spans="8:13" x14ac:dyDescent="0.55000000000000004">
      <c r="H199" s="7"/>
      <c r="L199" s="6"/>
      <c r="M199" s="7"/>
    </row>
    <row r="200" spans="8:13" x14ac:dyDescent="0.55000000000000004">
      <c r="H200" s="7"/>
      <c r="L200" s="6"/>
      <c r="M200" s="7"/>
    </row>
    <row r="201" spans="8:13" x14ac:dyDescent="0.55000000000000004">
      <c r="H201" s="7"/>
      <c r="L201" s="6"/>
      <c r="M201" s="7"/>
    </row>
    <row r="202" spans="8:13" x14ac:dyDescent="0.55000000000000004">
      <c r="H202" s="7"/>
      <c r="L202" s="6"/>
      <c r="M202" s="7"/>
    </row>
    <row r="203" spans="8:13" x14ac:dyDescent="0.55000000000000004">
      <c r="H203" s="7"/>
      <c r="L203" s="6"/>
      <c r="M203" s="7"/>
    </row>
    <row r="204" spans="8:13" x14ac:dyDescent="0.55000000000000004">
      <c r="H204" s="7"/>
      <c r="L204" s="6"/>
      <c r="M204" s="7"/>
    </row>
    <row r="205" spans="8:13" x14ac:dyDescent="0.55000000000000004">
      <c r="H205" s="7"/>
      <c r="L205" s="6"/>
      <c r="M205" s="7"/>
    </row>
    <row r="206" spans="8:13" x14ac:dyDescent="0.55000000000000004">
      <c r="H206" s="7"/>
      <c r="L206" s="6"/>
      <c r="M206" s="7"/>
    </row>
    <row r="207" spans="8:13" x14ac:dyDescent="0.55000000000000004">
      <c r="H207" s="7"/>
      <c r="L207" s="6"/>
      <c r="M207" s="7"/>
    </row>
    <row r="208" spans="8:13" x14ac:dyDescent="0.55000000000000004">
      <c r="H208" s="7"/>
      <c r="L208" s="6"/>
      <c r="M208" s="7"/>
    </row>
    <row r="209" spans="8:13" x14ac:dyDescent="0.55000000000000004">
      <c r="H209" s="7"/>
      <c r="L209" s="6"/>
      <c r="M209" s="7"/>
    </row>
    <row r="210" spans="8:13" x14ac:dyDescent="0.55000000000000004">
      <c r="H210" s="7"/>
      <c r="L210" s="6"/>
    </row>
    <row r="211" spans="8:13" x14ac:dyDescent="0.55000000000000004">
      <c r="H211" s="7"/>
      <c r="L211" s="6"/>
    </row>
    <row r="212" spans="8:13" x14ac:dyDescent="0.55000000000000004">
      <c r="H212" s="7"/>
      <c r="L212" s="6"/>
    </row>
    <row r="213" spans="8:13" x14ac:dyDescent="0.55000000000000004">
      <c r="H213" s="7"/>
      <c r="L213" s="6"/>
    </row>
    <row r="214" spans="8:13" x14ac:dyDescent="0.55000000000000004">
      <c r="H214" s="7"/>
      <c r="L214" s="6"/>
    </row>
    <row r="215" spans="8:13" x14ac:dyDescent="0.55000000000000004">
      <c r="H215" s="7"/>
      <c r="L215" s="6"/>
    </row>
    <row r="216" spans="8:13" x14ac:dyDescent="0.55000000000000004">
      <c r="H216" s="7"/>
      <c r="L216" s="6"/>
    </row>
    <row r="217" spans="8:13" x14ac:dyDescent="0.55000000000000004">
      <c r="H217" s="7"/>
      <c r="L217" s="6"/>
    </row>
    <row r="218" spans="8:13" x14ac:dyDescent="0.55000000000000004">
      <c r="H218" s="7"/>
      <c r="L218" s="6"/>
    </row>
    <row r="219" spans="8:13" x14ac:dyDescent="0.55000000000000004">
      <c r="H219" s="7"/>
      <c r="L219" s="6"/>
    </row>
    <row r="220" spans="8:13" x14ac:dyDescent="0.55000000000000004">
      <c r="H220" s="7"/>
      <c r="L220" s="6"/>
    </row>
    <row r="221" spans="8:13" x14ac:dyDescent="0.55000000000000004">
      <c r="H221" s="7"/>
      <c r="L221" s="6"/>
    </row>
    <row r="222" spans="8:13" x14ac:dyDescent="0.55000000000000004">
      <c r="H222" s="7"/>
      <c r="L222" s="6"/>
    </row>
    <row r="223" spans="8:13" x14ac:dyDescent="0.55000000000000004">
      <c r="H223" s="7"/>
      <c r="L223" s="6"/>
    </row>
    <row r="224" spans="8:13" x14ac:dyDescent="0.55000000000000004">
      <c r="H224" s="7"/>
      <c r="L224" s="6"/>
    </row>
    <row r="225" spans="8:12" x14ac:dyDescent="0.55000000000000004">
      <c r="H225" s="7"/>
      <c r="L225" s="6"/>
    </row>
    <row r="226" spans="8:12" x14ac:dyDescent="0.55000000000000004">
      <c r="H226" s="7"/>
      <c r="L226" s="6"/>
    </row>
    <row r="227" spans="8:12" x14ac:dyDescent="0.55000000000000004">
      <c r="H227" s="7"/>
      <c r="L227" s="6"/>
    </row>
    <row r="228" spans="8:12" x14ac:dyDescent="0.55000000000000004">
      <c r="H228" s="7"/>
      <c r="L228" s="6"/>
    </row>
    <row r="229" spans="8:12" x14ac:dyDescent="0.55000000000000004">
      <c r="H229" s="7"/>
      <c r="L229" s="6"/>
    </row>
    <row r="230" spans="8:12" x14ac:dyDescent="0.55000000000000004">
      <c r="H230" s="7"/>
      <c r="L230" s="6"/>
    </row>
    <row r="231" spans="8:12" x14ac:dyDescent="0.55000000000000004">
      <c r="H231" s="7"/>
      <c r="L231" s="6"/>
    </row>
    <row r="232" spans="8:12" x14ac:dyDescent="0.55000000000000004">
      <c r="H232" s="7"/>
      <c r="L232" s="6"/>
    </row>
    <row r="233" spans="8:12" x14ac:dyDescent="0.55000000000000004">
      <c r="H233" s="7"/>
      <c r="L233" s="6"/>
    </row>
    <row r="234" spans="8:12" x14ac:dyDescent="0.55000000000000004">
      <c r="H234" s="7"/>
      <c r="L234" s="6"/>
    </row>
    <row r="235" spans="8:12" x14ac:dyDescent="0.55000000000000004">
      <c r="H235" s="7"/>
      <c r="L235" s="6"/>
    </row>
    <row r="236" spans="8:12" x14ac:dyDescent="0.55000000000000004">
      <c r="H236" s="7"/>
      <c r="L236" s="6"/>
    </row>
    <row r="237" spans="8:12" x14ac:dyDescent="0.55000000000000004">
      <c r="H237" s="7"/>
      <c r="L237" s="6"/>
    </row>
    <row r="238" spans="8:12" x14ac:dyDescent="0.55000000000000004">
      <c r="H238" s="7"/>
      <c r="L238" s="6"/>
    </row>
    <row r="239" spans="8:12" x14ac:dyDescent="0.55000000000000004">
      <c r="H239" s="7"/>
      <c r="L239" s="6"/>
    </row>
    <row r="240" spans="8:12" x14ac:dyDescent="0.55000000000000004">
      <c r="H240" s="7"/>
      <c r="L240" s="6"/>
    </row>
    <row r="241" spans="8:12" x14ac:dyDescent="0.55000000000000004">
      <c r="H241" s="7"/>
      <c r="L241" s="6"/>
    </row>
    <row r="242" spans="8:12" x14ac:dyDescent="0.55000000000000004">
      <c r="H242" s="7"/>
      <c r="L242" s="6"/>
    </row>
    <row r="243" spans="8:12" x14ac:dyDescent="0.55000000000000004">
      <c r="H243" s="7"/>
      <c r="L243" s="6"/>
    </row>
    <row r="244" spans="8:12" x14ac:dyDescent="0.55000000000000004">
      <c r="H244" s="7"/>
      <c r="L244" s="6"/>
    </row>
    <row r="245" spans="8:12" x14ac:dyDescent="0.55000000000000004">
      <c r="H245" s="7"/>
      <c r="L245" s="6"/>
    </row>
    <row r="246" spans="8:12" x14ac:dyDescent="0.55000000000000004">
      <c r="H246" s="7"/>
      <c r="L246" s="6"/>
    </row>
    <row r="247" spans="8:12" x14ac:dyDescent="0.55000000000000004">
      <c r="H247" s="7"/>
      <c r="L247" s="6"/>
    </row>
    <row r="248" spans="8:12" x14ac:dyDescent="0.55000000000000004">
      <c r="H248" s="7"/>
      <c r="L248" s="6"/>
    </row>
    <row r="249" spans="8:12" x14ac:dyDescent="0.55000000000000004">
      <c r="H249" s="7"/>
      <c r="L249" s="6"/>
    </row>
    <row r="250" spans="8:12" x14ac:dyDescent="0.55000000000000004">
      <c r="H250" s="7"/>
      <c r="L250" s="6"/>
    </row>
    <row r="251" spans="8:12" x14ac:dyDescent="0.55000000000000004">
      <c r="H251" s="7"/>
      <c r="L251" s="6"/>
    </row>
    <row r="252" spans="8:12" x14ac:dyDescent="0.55000000000000004">
      <c r="H252" s="7"/>
      <c r="L252" s="6"/>
    </row>
    <row r="253" spans="8:12" x14ac:dyDescent="0.55000000000000004">
      <c r="H253" s="7"/>
      <c r="L253" s="6"/>
    </row>
    <row r="254" spans="8:12" x14ac:dyDescent="0.55000000000000004">
      <c r="H254" s="7"/>
      <c r="L254" s="6"/>
    </row>
    <row r="255" spans="8:12" x14ac:dyDescent="0.55000000000000004">
      <c r="H255" s="7"/>
      <c r="L255" s="6"/>
    </row>
    <row r="256" spans="8:12" x14ac:dyDescent="0.55000000000000004">
      <c r="H256" s="7"/>
      <c r="L256" s="6"/>
    </row>
    <row r="257" spans="8:12" x14ac:dyDescent="0.55000000000000004">
      <c r="H257" s="7"/>
      <c r="L257" s="6"/>
    </row>
    <row r="258" spans="8:12" x14ac:dyDescent="0.55000000000000004">
      <c r="H258" s="7"/>
      <c r="L258" s="6"/>
    </row>
    <row r="259" spans="8:12" x14ac:dyDescent="0.55000000000000004">
      <c r="H259" s="7"/>
      <c r="L259" s="6"/>
    </row>
    <row r="260" spans="8:12" x14ac:dyDescent="0.55000000000000004">
      <c r="H260" s="7"/>
      <c r="L260" s="6"/>
    </row>
    <row r="261" spans="8:12" x14ac:dyDescent="0.55000000000000004">
      <c r="H261" s="7"/>
      <c r="L261" s="6"/>
    </row>
    <row r="262" spans="8:12" x14ac:dyDescent="0.55000000000000004">
      <c r="H262" s="7"/>
      <c r="L262" s="6"/>
    </row>
    <row r="263" spans="8:12" x14ac:dyDescent="0.55000000000000004">
      <c r="H263" s="7"/>
      <c r="L263" s="6"/>
    </row>
    <row r="264" spans="8:12" x14ac:dyDescent="0.55000000000000004">
      <c r="H264" s="7"/>
      <c r="L264" s="6"/>
    </row>
    <row r="265" spans="8:12" x14ac:dyDescent="0.55000000000000004">
      <c r="H265" s="7"/>
      <c r="L265" s="6"/>
    </row>
    <row r="266" spans="8:12" x14ac:dyDescent="0.55000000000000004">
      <c r="H266" s="7"/>
      <c r="L266" s="6"/>
    </row>
    <row r="267" spans="8:12" x14ac:dyDescent="0.55000000000000004">
      <c r="H267" s="7"/>
      <c r="L267" s="6"/>
    </row>
    <row r="268" spans="8:12" x14ac:dyDescent="0.55000000000000004">
      <c r="H268" s="7"/>
      <c r="L268" s="6"/>
    </row>
    <row r="269" spans="8:12" x14ac:dyDescent="0.55000000000000004">
      <c r="H269" s="7"/>
      <c r="L269" s="6"/>
    </row>
    <row r="270" spans="8:12" x14ac:dyDescent="0.55000000000000004">
      <c r="H270" s="7"/>
      <c r="L270" s="6"/>
    </row>
    <row r="271" spans="8:12" x14ac:dyDescent="0.55000000000000004">
      <c r="H271" s="7"/>
      <c r="L271" s="6"/>
    </row>
    <row r="272" spans="8:12" x14ac:dyDescent="0.55000000000000004">
      <c r="H272" s="7"/>
      <c r="L272" s="6"/>
    </row>
    <row r="273" spans="8:12" x14ac:dyDescent="0.55000000000000004">
      <c r="H273" s="7"/>
      <c r="L273" s="6"/>
    </row>
    <row r="274" spans="8:12" x14ac:dyDescent="0.55000000000000004">
      <c r="H274" s="7"/>
      <c r="L274" s="6"/>
    </row>
    <row r="275" spans="8:12" x14ac:dyDescent="0.55000000000000004">
      <c r="H275" s="7"/>
      <c r="L275" s="6"/>
    </row>
    <row r="276" spans="8:12" x14ac:dyDescent="0.55000000000000004">
      <c r="H276" s="7"/>
      <c r="L276" s="6"/>
    </row>
    <row r="277" spans="8:12" x14ac:dyDescent="0.55000000000000004">
      <c r="H277" s="7"/>
      <c r="L277" s="6"/>
    </row>
    <row r="278" spans="8:12" x14ac:dyDescent="0.55000000000000004">
      <c r="H278" s="7"/>
      <c r="L278" s="6"/>
    </row>
    <row r="279" spans="8:12" x14ac:dyDescent="0.55000000000000004">
      <c r="H279" s="7"/>
      <c r="L279" s="6"/>
    </row>
    <row r="280" spans="8:12" x14ac:dyDescent="0.55000000000000004">
      <c r="H280" s="7"/>
      <c r="L280" s="6"/>
    </row>
    <row r="281" spans="8:12" x14ac:dyDescent="0.55000000000000004">
      <c r="H281" s="7"/>
      <c r="L281" s="6"/>
    </row>
    <row r="282" spans="8:12" x14ac:dyDescent="0.55000000000000004">
      <c r="H282" s="7"/>
      <c r="L282" s="6"/>
    </row>
    <row r="283" spans="8:12" x14ac:dyDescent="0.55000000000000004">
      <c r="H283" s="7"/>
      <c r="L283" s="6"/>
    </row>
    <row r="284" spans="8:12" x14ac:dyDescent="0.55000000000000004">
      <c r="H284" s="7"/>
      <c r="L284" s="6"/>
    </row>
    <row r="285" spans="8:12" x14ac:dyDescent="0.55000000000000004">
      <c r="H285" s="7"/>
      <c r="L285" s="6"/>
    </row>
    <row r="286" spans="8:12" x14ac:dyDescent="0.55000000000000004">
      <c r="H286" s="7"/>
      <c r="L286" s="6"/>
    </row>
    <row r="287" spans="8:12" x14ac:dyDescent="0.55000000000000004">
      <c r="H287" s="7"/>
      <c r="L287" s="6"/>
    </row>
    <row r="288" spans="8:12" x14ac:dyDescent="0.55000000000000004">
      <c r="H288" s="7"/>
      <c r="L288" s="6"/>
    </row>
    <row r="289" spans="8:12" x14ac:dyDescent="0.55000000000000004">
      <c r="H289" s="7"/>
      <c r="L289" s="6"/>
    </row>
    <row r="290" spans="8:12" x14ac:dyDescent="0.55000000000000004">
      <c r="H290" s="7"/>
      <c r="L290" s="6"/>
    </row>
    <row r="291" spans="8:12" x14ac:dyDescent="0.55000000000000004">
      <c r="H291" s="7"/>
      <c r="L291" s="6"/>
    </row>
    <row r="292" spans="8:12" x14ac:dyDescent="0.55000000000000004">
      <c r="H292" s="7"/>
      <c r="L292" s="6"/>
    </row>
    <row r="293" spans="8:12" x14ac:dyDescent="0.55000000000000004">
      <c r="H293" s="7"/>
      <c r="L293" s="6"/>
    </row>
    <row r="294" spans="8:12" x14ac:dyDescent="0.55000000000000004">
      <c r="H294" s="7"/>
      <c r="L294" s="6"/>
    </row>
    <row r="295" spans="8:12" x14ac:dyDescent="0.55000000000000004">
      <c r="H295" s="7"/>
      <c r="L295" s="6"/>
    </row>
    <row r="296" spans="8:12" x14ac:dyDescent="0.55000000000000004">
      <c r="H296" s="7"/>
      <c r="L296" s="6"/>
    </row>
    <row r="297" spans="8:12" x14ac:dyDescent="0.55000000000000004">
      <c r="H297" s="7"/>
      <c r="L297" s="6"/>
    </row>
    <row r="298" spans="8:12" x14ac:dyDescent="0.55000000000000004">
      <c r="H298" s="7"/>
      <c r="L298" s="6"/>
    </row>
    <row r="299" spans="8:12" x14ac:dyDescent="0.55000000000000004">
      <c r="H299" s="7"/>
      <c r="L299" s="6"/>
    </row>
    <row r="300" spans="8:12" x14ac:dyDescent="0.55000000000000004">
      <c r="H300" s="7"/>
      <c r="L300" s="6"/>
    </row>
    <row r="301" spans="8:12" x14ac:dyDescent="0.55000000000000004">
      <c r="H301" s="7"/>
      <c r="L301" s="6"/>
    </row>
    <row r="302" spans="8:12" x14ac:dyDescent="0.55000000000000004">
      <c r="H302" s="7"/>
      <c r="L302" s="6"/>
    </row>
    <row r="303" spans="8:12" x14ac:dyDescent="0.55000000000000004">
      <c r="H303" s="7"/>
      <c r="L303" s="6"/>
    </row>
    <row r="304" spans="8:12" x14ac:dyDescent="0.55000000000000004">
      <c r="H304" s="7"/>
      <c r="L304" s="6"/>
    </row>
    <row r="305" spans="8:12" x14ac:dyDescent="0.55000000000000004">
      <c r="H305" s="7"/>
      <c r="L305" s="6"/>
    </row>
    <row r="306" spans="8:12" x14ac:dyDescent="0.55000000000000004">
      <c r="H306" s="7"/>
      <c r="L306" s="6"/>
    </row>
    <row r="307" spans="8:12" x14ac:dyDescent="0.55000000000000004">
      <c r="H307" s="7"/>
      <c r="L307" s="6"/>
    </row>
    <row r="308" spans="8:12" x14ac:dyDescent="0.55000000000000004">
      <c r="H308" s="7"/>
      <c r="L308" s="6"/>
    </row>
    <row r="309" spans="8:12" x14ac:dyDescent="0.55000000000000004">
      <c r="H309" s="7"/>
      <c r="L309" s="6"/>
    </row>
    <row r="310" spans="8:12" x14ac:dyDescent="0.55000000000000004">
      <c r="H310" s="7"/>
      <c r="L310" s="6"/>
    </row>
    <row r="311" spans="8:12" x14ac:dyDescent="0.55000000000000004">
      <c r="H311" s="7"/>
      <c r="L311" s="6"/>
    </row>
    <row r="312" spans="8:12" x14ac:dyDescent="0.55000000000000004">
      <c r="H312" s="7"/>
      <c r="L312" s="6"/>
    </row>
    <row r="313" spans="8:12" x14ac:dyDescent="0.55000000000000004">
      <c r="H313" s="7"/>
      <c r="L313" s="6"/>
    </row>
    <row r="314" spans="8:12" x14ac:dyDescent="0.55000000000000004">
      <c r="H314" s="7"/>
      <c r="L314" s="6"/>
    </row>
    <row r="315" spans="8:12" x14ac:dyDescent="0.55000000000000004">
      <c r="H315" s="7"/>
      <c r="L315" s="6"/>
    </row>
    <row r="316" spans="8:12" x14ac:dyDescent="0.55000000000000004">
      <c r="H316" s="7"/>
      <c r="L316" s="6"/>
    </row>
    <row r="317" spans="8:12" x14ac:dyDescent="0.55000000000000004">
      <c r="H317" s="7"/>
      <c r="L317" s="6"/>
    </row>
    <row r="318" spans="8:12" x14ac:dyDescent="0.55000000000000004">
      <c r="H318" s="7"/>
      <c r="L318" s="6"/>
    </row>
    <row r="319" spans="8:12" x14ac:dyDescent="0.55000000000000004">
      <c r="H319" s="7"/>
      <c r="L319" s="6"/>
    </row>
    <row r="320" spans="8:12" x14ac:dyDescent="0.55000000000000004">
      <c r="H320" s="7"/>
      <c r="L320" s="6"/>
    </row>
    <row r="321" spans="8:12" x14ac:dyDescent="0.55000000000000004">
      <c r="H321" s="7"/>
      <c r="L321" s="6"/>
    </row>
    <row r="322" spans="8:12" x14ac:dyDescent="0.55000000000000004">
      <c r="H322" s="7"/>
      <c r="L322" s="6"/>
    </row>
    <row r="323" spans="8:12" x14ac:dyDescent="0.55000000000000004">
      <c r="H323" s="7"/>
      <c r="L323" s="6"/>
    </row>
    <row r="324" spans="8:12" x14ac:dyDescent="0.55000000000000004">
      <c r="H324" s="7"/>
      <c r="L324" s="6"/>
    </row>
    <row r="325" spans="8:12" x14ac:dyDescent="0.55000000000000004">
      <c r="H325" s="7"/>
      <c r="L325" s="6"/>
    </row>
    <row r="326" spans="8:12" x14ac:dyDescent="0.55000000000000004">
      <c r="H326" s="7"/>
      <c r="L326" s="6"/>
    </row>
    <row r="327" spans="8:12" x14ac:dyDescent="0.55000000000000004">
      <c r="H327" s="7"/>
      <c r="L327" s="6"/>
    </row>
    <row r="328" spans="8:12" x14ac:dyDescent="0.55000000000000004">
      <c r="H328" s="7"/>
      <c r="L328" s="6"/>
    </row>
    <row r="329" spans="8:12" x14ac:dyDescent="0.55000000000000004">
      <c r="H329" s="7"/>
      <c r="L329" s="6"/>
    </row>
    <row r="330" spans="8:12" x14ac:dyDescent="0.55000000000000004">
      <c r="H330" s="7"/>
      <c r="L330" s="6"/>
    </row>
    <row r="331" spans="8:12" x14ac:dyDescent="0.55000000000000004">
      <c r="H331" s="7"/>
      <c r="L331" s="6"/>
    </row>
    <row r="332" spans="8:12" x14ac:dyDescent="0.55000000000000004">
      <c r="H332" s="7"/>
      <c r="L332" s="6"/>
    </row>
    <row r="333" spans="8:12" x14ac:dyDescent="0.55000000000000004">
      <c r="H333" s="7"/>
      <c r="L333" s="6"/>
    </row>
    <row r="334" spans="8:12" x14ac:dyDescent="0.55000000000000004">
      <c r="H334" s="7"/>
      <c r="L334" s="6"/>
    </row>
    <row r="335" spans="8:12" x14ac:dyDescent="0.55000000000000004">
      <c r="H335" s="7"/>
      <c r="L335" s="6"/>
    </row>
    <row r="336" spans="8:12" x14ac:dyDescent="0.55000000000000004">
      <c r="H336" s="7"/>
      <c r="L336" s="6"/>
    </row>
    <row r="337" spans="8:12" x14ac:dyDescent="0.55000000000000004">
      <c r="H337" s="7"/>
      <c r="L337" s="6"/>
    </row>
    <row r="338" spans="8:12" x14ac:dyDescent="0.55000000000000004">
      <c r="H338" s="7"/>
      <c r="L338" s="6"/>
    </row>
    <row r="339" spans="8:12" x14ac:dyDescent="0.55000000000000004">
      <c r="H339" s="7"/>
      <c r="L339" s="6"/>
    </row>
    <row r="340" spans="8:12" x14ac:dyDescent="0.55000000000000004">
      <c r="H340" s="7"/>
      <c r="L340" s="6"/>
    </row>
    <row r="341" spans="8:12" x14ac:dyDescent="0.55000000000000004">
      <c r="L341" s="6"/>
    </row>
    <row r="342" spans="8:12" x14ac:dyDescent="0.55000000000000004">
      <c r="L342" s="6"/>
    </row>
    <row r="343" spans="8:12" x14ac:dyDescent="0.55000000000000004">
      <c r="L343" s="6"/>
    </row>
    <row r="344" spans="8:12" x14ac:dyDescent="0.55000000000000004">
      <c r="L344" s="6"/>
    </row>
    <row r="345" spans="8:12" x14ac:dyDescent="0.55000000000000004">
      <c r="L345" s="6"/>
    </row>
    <row r="346" spans="8:12" x14ac:dyDescent="0.55000000000000004">
      <c r="L346" s="6"/>
    </row>
    <row r="347" spans="8:12" x14ac:dyDescent="0.55000000000000004">
      <c r="L347" s="6"/>
    </row>
    <row r="348" spans="8:12" x14ac:dyDescent="0.55000000000000004">
      <c r="L348" s="6"/>
    </row>
    <row r="349" spans="8:12" x14ac:dyDescent="0.55000000000000004">
      <c r="L349" s="6"/>
    </row>
    <row r="350" spans="8:12" x14ac:dyDescent="0.55000000000000004">
      <c r="L350" s="6"/>
    </row>
    <row r="351" spans="8:12" x14ac:dyDescent="0.55000000000000004">
      <c r="L351" s="6"/>
    </row>
    <row r="352" spans="8:12" x14ac:dyDescent="0.55000000000000004">
      <c r="L352" s="6"/>
    </row>
    <row r="353" spans="12:12" x14ac:dyDescent="0.55000000000000004">
      <c r="L353" s="6"/>
    </row>
    <row r="354" spans="12:12" x14ac:dyDescent="0.55000000000000004">
      <c r="L354" s="6"/>
    </row>
    <row r="355" spans="12:12" x14ac:dyDescent="0.55000000000000004">
      <c r="L355" s="6"/>
    </row>
    <row r="356" spans="12:12" x14ac:dyDescent="0.55000000000000004">
      <c r="L356" s="6"/>
    </row>
    <row r="357" spans="12:12" x14ac:dyDescent="0.55000000000000004">
      <c r="L357" s="6"/>
    </row>
    <row r="358" spans="12:12" x14ac:dyDescent="0.55000000000000004">
      <c r="L358" s="6"/>
    </row>
    <row r="359" spans="12:12" x14ac:dyDescent="0.55000000000000004">
      <c r="L359" s="6"/>
    </row>
    <row r="360" spans="12:12" x14ac:dyDescent="0.55000000000000004">
      <c r="L360" s="6"/>
    </row>
    <row r="361" spans="12:12" x14ac:dyDescent="0.55000000000000004">
      <c r="L361" s="6"/>
    </row>
    <row r="362" spans="12:12" x14ac:dyDescent="0.55000000000000004">
      <c r="L362" s="6"/>
    </row>
    <row r="363" spans="12:12" x14ac:dyDescent="0.55000000000000004">
      <c r="L363" s="6"/>
    </row>
    <row r="364" spans="12:12" x14ac:dyDescent="0.55000000000000004">
      <c r="L364" s="6"/>
    </row>
    <row r="365" spans="12:12" x14ac:dyDescent="0.55000000000000004">
      <c r="L365" s="6"/>
    </row>
    <row r="366" spans="12:12" x14ac:dyDescent="0.55000000000000004">
      <c r="L366" s="6"/>
    </row>
    <row r="367" spans="12:12" x14ac:dyDescent="0.55000000000000004">
      <c r="L367" s="6"/>
    </row>
    <row r="368" spans="12:12" x14ac:dyDescent="0.55000000000000004">
      <c r="L368" s="6"/>
    </row>
    <row r="369" spans="12:12" x14ac:dyDescent="0.55000000000000004">
      <c r="L369" s="6"/>
    </row>
    <row r="370" spans="12:12" x14ac:dyDescent="0.55000000000000004">
      <c r="L370" s="6"/>
    </row>
    <row r="371" spans="12:12" x14ac:dyDescent="0.55000000000000004">
      <c r="L371" s="6"/>
    </row>
    <row r="372" spans="12:12" x14ac:dyDescent="0.55000000000000004">
      <c r="L372" s="6"/>
    </row>
    <row r="373" spans="12:12" x14ac:dyDescent="0.55000000000000004">
      <c r="L373" s="6"/>
    </row>
    <row r="374" spans="12:12" x14ac:dyDescent="0.55000000000000004">
      <c r="L374" s="6"/>
    </row>
    <row r="375" spans="12:12" x14ac:dyDescent="0.55000000000000004">
      <c r="L375" s="6"/>
    </row>
    <row r="376" spans="12:12" x14ac:dyDescent="0.55000000000000004">
      <c r="L376" s="6"/>
    </row>
    <row r="377" spans="12:12" x14ac:dyDescent="0.55000000000000004">
      <c r="L377" s="6"/>
    </row>
    <row r="378" spans="12:12" x14ac:dyDescent="0.55000000000000004">
      <c r="L378" s="6"/>
    </row>
    <row r="379" spans="12:12" x14ac:dyDescent="0.55000000000000004">
      <c r="L379" s="6"/>
    </row>
    <row r="380" spans="12:12" x14ac:dyDescent="0.55000000000000004">
      <c r="L380" s="6"/>
    </row>
    <row r="381" spans="12:12" x14ac:dyDescent="0.55000000000000004">
      <c r="L381" s="6"/>
    </row>
    <row r="382" spans="12:12" x14ac:dyDescent="0.55000000000000004">
      <c r="L382" s="6"/>
    </row>
    <row r="383" spans="12:12" x14ac:dyDescent="0.55000000000000004">
      <c r="L383" s="6"/>
    </row>
    <row r="384" spans="12:12" x14ac:dyDescent="0.55000000000000004">
      <c r="L384" s="6"/>
    </row>
    <row r="385" spans="12:12" x14ac:dyDescent="0.55000000000000004">
      <c r="L385" s="6"/>
    </row>
    <row r="386" spans="12:12" x14ac:dyDescent="0.55000000000000004">
      <c r="L386" s="6"/>
    </row>
    <row r="387" spans="12:12" x14ac:dyDescent="0.55000000000000004">
      <c r="L387" s="6"/>
    </row>
    <row r="388" spans="12:12" x14ac:dyDescent="0.55000000000000004">
      <c r="L388" s="6"/>
    </row>
    <row r="389" spans="12:12" x14ac:dyDescent="0.55000000000000004">
      <c r="L389" s="6"/>
    </row>
  </sheetData>
  <sheetProtection password="C6FB" sheet="1" objects="1" scenarios="1"/>
  <dataValidations count="3">
    <dataValidation type="list" allowBlank="1" showInputMessage="1" showErrorMessage="1" sqref="I2:I53">
      <formula1>"พ.ร.บ. งบประมาณรายจ่าย, อื่น ๆ"</formula1>
    </dataValidation>
    <dataValidation type="list" allowBlank="1" showInputMessage="1" showErrorMessage="1" sqref="J2:J5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2" t="s">
        <v>16</v>
      </c>
      <c r="B1" s="2" t="s">
        <v>17</v>
      </c>
      <c r="C1" s="2" t="s">
        <v>18</v>
      </c>
    </row>
    <row r="2" spans="1:3" ht="27.75" x14ac:dyDescent="0.65">
      <c r="A2" s="2" t="s">
        <v>19</v>
      </c>
      <c r="B2" s="2" t="s">
        <v>20</v>
      </c>
      <c r="C2" s="2" t="s">
        <v>21</v>
      </c>
    </row>
    <row r="3" spans="1:3" ht="27.75" x14ac:dyDescent="0.65">
      <c r="A3" s="2" t="s">
        <v>22</v>
      </c>
      <c r="B3" s="2" t="s">
        <v>2</v>
      </c>
      <c r="C3" s="2" t="s">
        <v>23</v>
      </c>
    </row>
    <row r="4" spans="1:3" ht="27.75" x14ac:dyDescent="0.65">
      <c r="A4" s="2" t="s">
        <v>24</v>
      </c>
      <c r="B4" s="2" t="s">
        <v>25</v>
      </c>
      <c r="C4" s="2" t="s">
        <v>26</v>
      </c>
    </row>
    <row r="5" spans="1:3" ht="27.75" x14ac:dyDescent="0.65">
      <c r="A5" s="2" t="s">
        <v>27</v>
      </c>
      <c r="B5" s="2" t="s">
        <v>28</v>
      </c>
      <c r="C5" s="2" t="s">
        <v>29</v>
      </c>
    </row>
    <row r="6" spans="1:3" ht="27.75" x14ac:dyDescent="0.65">
      <c r="A6" s="2" t="s">
        <v>30</v>
      </c>
      <c r="B6" s="2" t="s">
        <v>31</v>
      </c>
      <c r="C6" s="2" t="s">
        <v>32</v>
      </c>
    </row>
    <row r="7" spans="1:3" ht="27.75" x14ac:dyDescent="0.65">
      <c r="A7" s="2" t="s">
        <v>33</v>
      </c>
      <c r="B7" s="2" t="s">
        <v>34</v>
      </c>
      <c r="C7" s="2" t="s">
        <v>35</v>
      </c>
    </row>
    <row r="8" spans="1:3" ht="27.75" x14ac:dyDescent="0.65">
      <c r="A8" s="2" t="s">
        <v>36</v>
      </c>
      <c r="B8" s="2" t="s">
        <v>37</v>
      </c>
      <c r="C8" s="2" t="s">
        <v>38</v>
      </c>
    </row>
    <row r="9" spans="1:3" ht="27.75" x14ac:dyDescent="0.65">
      <c r="A9" s="2" t="s">
        <v>39</v>
      </c>
      <c r="B9" s="2" t="s">
        <v>40</v>
      </c>
      <c r="C9" s="2" t="s">
        <v>41</v>
      </c>
    </row>
    <row r="10" spans="1:3" ht="27.75" x14ac:dyDescent="0.65">
      <c r="A10" s="2" t="s">
        <v>42</v>
      </c>
      <c r="B10" s="2" t="s">
        <v>43</v>
      </c>
      <c r="C10" s="2" t="s">
        <v>44</v>
      </c>
    </row>
    <row r="11" spans="1:3" ht="27.75" x14ac:dyDescent="0.65">
      <c r="A11" s="2" t="s">
        <v>45</v>
      </c>
      <c r="B11" s="2" t="s">
        <v>46</v>
      </c>
      <c r="C11" s="2" t="s">
        <v>47</v>
      </c>
    </row>
    <row r="12" spans="1:3" ht="27.75" x14ac:dyDescent="0.65">
      <c r="A12" s="2" t="s">
        <v>48</v>
      </c>
      <c r="B12" s="2" t="s">
        <v>49</v>
      </c>
      <c r="C12" s="2" t="s">
        <v>50</v>
      </c>
    </row>
    <row r="13" spans="1:3" ht="27.75" x14ac:dyDescent="0.65">
      <c r="A13" s="2" t="s">
        <v>51</v>
      </c>
      <c r="B13" s="2" t="s">
        <v>52</v>
      </c>
      <c r="C13" s="2" t="s">
        <v>53</v>
      </c>
    </row>
    <row r="14" spans="1:3" ht="27.75" x14ac:dyDescent="0.65">
      <c r="A14" s="2" t="s">
        <v>54</v>
      </c>
      <c r="B14" s="2" t="s">
        <v>55</v>
      </c>
      <c r="C14" s="2" t="s">
        <v>56</v>
      </c>
    </row>
    <row r="15" spans="1:3" ht="27.75" x14ac:dyDescent="0.65">
      <c r="A15" s="2" t="s">
        <v>57</v>
      </c>
      <c r="B15" s="2" t="s">
        <v>58</v>
      </c>
      <c r="C15" s="2" t="s">
        <v>59</v>
      </c>
    </row>
    <row r="16" spans="1:3" ht="27.75" x14ac:dyDescent="0.65">
      <c r="A16" s="2" t="s">
        <v>60</v>
      </c>
      <c r="B16" s="2" t="s">
        <v>61</v>
      </c>
      <c r="C16" s="2" t="s">
        <v>62</v>
      </c>
    </row>
    <row r="17" spans="1:3" ht="27.75" x14ac:dyDescent="0.65">
      <c r="A17" s="2" t="s">
        <v>63</v>
      </c>
      <c r="B17" s="2" t="s">
        <v>64</v>
      </c>
      <c r="C17" s="2" t="s">
        <v>65</v>
      </c>
    </row>
    <row r="18" spans="1:3" ht="27.75" x14ac:dyDescent="0.65">
      <c r="A18" s="2" t="s">
        <v>66</v>
      </c>
      <c r="C18" s="2" t="s">
        <v>67</v>
      </c>
    </row>
    <row r="19" spans="1:3" ht="27.75" x14ac:dyDescent="0.65">
      <c r="A19" s="2" t="s">
        <v>68</v>
      </c>
      <c r="C19" s="2" t="s">
        <v>69</v>
      </c>
    </row>
    <row r="20" spans="1:3" ht="27.75" x14ac:dyDescent="0.65">
      <c r="A20" s="2" t="s">
        <v>70</v>
      </c>
      <c r="C20" s="2" t="s">
        <v>71</v>
      </c>
    </row>
    <row r="21" spans="1:3" ht="27.75" x14ac:dyDescent="0.65">
      <c r="A21" s="2" t="s">
        <v>72</v>
      </c>
      <c r="C21" s="2" t="s">
        <v>73</v>
      </c>
    </row>
    <row r="22" spans="1:3" ht="27.75" x14ac:dyDescent="0.65">
      <c r="C22" s="2" t="s">
        <v>74</v>
      </c>
    </row>
    <row r="23" spans="1:3" ht="27.75" x14ac:dyDescent="0.65">
      <c r="C23" s="2" t="s">
        <v>75</v>
      </c>
    </row>
    <row r="24" spans="1:3" ht="27.75" x14ac:dyDescent="0.65">
      <c r="C24" s="2" t="s">
        <v>76</v>
      </c>
    </row>
    <row r="25" spans="1:3" ht="27.75" x14ac:dyDescent="0.65">
      <c r="C25" s="2" t="s">
        <v>77</v>
      </c>
    </row>
    <row r="26" spans="1:3" ht="27.75" x14ac:dyDescent="0.65">
      <c r="C26" s="2" t="s">
        <v>78</v>
      </c>
    </row>
    <row r="27" spans="1:3" ht="27.75" x14ac:dyDescent="0.65">
      <c r="C27" s="2" t="s">
        <v>79</v>
      </c>
    </row>
    <row r="28" spans="1:3" ht="27.75" x14ac:dyDescent="0.65">
      <c r="C28" s="2" t="s">
        <v>80</v>
      </c>
    </row>
    <row r="29" spans="1:3" ht="27.75" x14ac:dyDescent="0.65">
      <c r="C29" s="2" t="s">
        <v>81</v>
      </c>
    </row>
    <row r="30" spans="1:3" ht="27.75" x14ac:dyDescent="0.65">
      <c r="C30" s="2" t="s">
        <v>82</v>
      </c>
    </row>
    <row r="31" spans="1:3" ht="27.75" x14ac:dyDescent="0.65">
      <c r="C31" s="2" t="s">
        <v>83</v>
      </c>
    </row>
    <row r="32" spans="1:3" ht="27.75" x14ac:dyDescent="0.65">
      <c r="C32" s="2" t="s">
        <v>84</v>
      </c>
    </row>
    <row r="33" spans="3:3" ht="27.75" x14ac:dyDescent="0.65">
      <c r="C33" s="2" t="s">
        <v>85</v>
      </c>
    </row>
    <row r="34" spans="3:3" ht="27.75" x14ac:dyDescent="0.65">
      <c r="C34" s="2" t="s">
        <v>86</v>
      </c>
    </row>
    <row r="35" spans="3:3" ht="27.75" x14ac:dyDescent="0.65">
      <c r="C35" s="2" t="s">
        <v>87</v>
      </c>
    </row>
    <row r="36" spans="3:3" ht="27.75" x14ac:dyDescent="0.65">
      <c r="C36" s="2" t="s">
        <v>88</v>
      </c>
    </row>
    <row r="37" spans="3:3" ht="27.75" x14ac:dyDescent="0.65">
      <c r="C37" s="2" t="s">
        <v>89</v>
      </c>
    </row>
    <row r="38" spans="3:3" ht="27.75" x14ac:dyDescent="0.65">
      <c r="C38" s="2" t="s">
        <v>90</v>
      </c>
    </row>
    <row r="39" spans="3:3" ht="27.75" x14ac:dyDescent="0.65">
      <c r="C39" s="2" t="s">
        <v>91</v>
      </c>
    </row>
    <row r="40" spans="3:3" ht="27.75" x14ac:dyDescent="0.65">
      <c r="C40" s="2" t="s">
        <v>92</v>
      </c>
    </row>
    <row r="41" spans="3:3" ht="27.75" x14ac:dyDescent="0.65">
      <c r="C41" s="2" t="s">
        <v>93</v>
      </c>
    </row>
    <row r="42" spans="3:3" ht="27.75" x14ac:dyDescent="0.65">
      <c r="C42" s="2" t="s">
        <v>94</v>
      </c>
    </row>
    <row r="43" spans="3:3" ht="27.75" x14ac:dyDescent="0.65">
      <c r="C43" s="2" t="s">
        <v>95</v>
      </c>
    </row>
    <row r="44" spans="3:3" ht="27.75" x14ac:dyDescent="0.65">
      <c r="C44" s="2" t="s">
        <v>96</v>
      </c>
    </row>
    <row r="45" spans="3:3" ht="27.75" x14ac:dyDescent="0.65">
      <c r="C45" s="2" t="s">
        <v>97</v>
      </c>
    </row>
    <row r="46" spans="3:3" ht="27.75" x14ac:dyDescent="0.65">
      <c r="C46" s="2" t="s">
        <v>98</v>
      </c>
    </row>
    <row r="47" spans="3:3" ht="27.75" x14ac:dyDescent="0.65">
      <c r="C47" s="2" t="s">
        <v>99</v>
      </c>
    </row>
    <row r="48" spans="3:3" ht="27.75" x14ac:dyDescent="0.65">
      <c r="C48" s="2" t="s">
        <v>100</v>
      </c>
    </row>
    <row r="49" spans="3:3" ht="27.75" x14ac:dyDescent="0.65">
      <c r="C49" s="2" t="s">
        <v>101</v>
      </c>
    </row>
    <row r="50" spans="3:3" ht="27.75" x14ac:dyDescent="0.65">
      <c r="C50" s="2" t="s">
        <v>102</v>
      </c>
    </row>
    <row r="51" spans="3:3" ht="27.75" x14ac:dyDescent="0.65">
      <c r="C51" s="2" t="s">
        <v>103</v>
      </c>
    </row>
    <row r="52" spans="3:3" ht="27.75" x14ac:dyDescent="0.65">
      <c r="C52" s="2" t="s">
        <v>104</v>
      </c>
    </row>
    <row r="53" spans="3:3" ht="27.75" x14ac:dyDescent="0.65">
      <c r="C53" s="2" t="s">
        <v>105</v>
      </c>
    </row>
    <row r="54" spans="3:3" ht="27.75" x14ac:dyDescent="0.65">
      <c r="C54" s="2" t="s">
        <v>106</v>
      </c>
    </row>
    <row r="55" spans="3:3" ht="27.75" x14ac:dyDescent="0.65">
      <c r="C55" s="2" t="s">
        <v>107</v>
      </c>
    </row>
    <row r="56" spans="3:3" ht="27.75" x14ac:dyDescent="0.65">
      <c r="C56" s="2" t="s">
        <v>108</v>
      </c>
    </row>
    <row r="57" spans="3:3" ht="27.75" x14ac:dyDescent="0.65">
      <c r="C57" s="2" t="s">
        <v>109</v>
      </c>
    </row>
    <row r="58" spans="3:3" ht="27.75" x14ac:dyDescent="0.65">
      <c r="C58" s="2" t="s">
        <v>110</v>
      </c>
    </row>
    <row r="59" spans="3:3" ht="27.75" x14ac:dyDescent="0.65">
      <c r="C59" s="2" t="s">
        <v>111</v>
      </c>
    </row>
    <row r="60" spans="3:3" ht="27.75" x14ac:dyDescent="0.65">
      <c r="C60" s="2" t="s">
        <v>112</v>
      </c>
    </row>
    <row r="61" spans="3:3" ht="27.75" x14ac:dyDescent="0.65">
      <c r="C61" s="2" t="s">
        <v>113</v>
      </c>
    </row>
    <row r="62" spans="3:3" ht="27.75" x14ac:dyDescent="0.65">
      <c r="C62" s="2" t="s">
        <v>114</v>
      </c>
    </row>
    <row r="63" spans="3:3" ht="27.75" x14ac:dyDescent="0.65">
      <c r="C63" s="2" t="s">
        <v>115</v>
      </c>
    </row>
    <row r="64" spans="3:3" ht="27.75" x14ac:dyDescent="0.65">
      <c r="C64" s="2" t="s">
        <v>116</v>
      </c>
    </row>
    <row r="65" spans="3:3" ht="27.75" x14ac:dyDescent="0.65">
      <c r="C65" s="2" t="s">
        <v>117</v>
      </c>
    </row>
    <row r="66" spans="3:3" ht="27.75" x14ac:dyDescent="0.65">
      <c r="C66" s="2" t="s">
        <v>118</v>
      </c>
    </row>
    <row r="67" spans="3:3" ht="27.75" x14ac:dyDescent="0.65">
      <c r="C67" s="2" t="s">
        <v>119</v>
      </c>
    </row>
    <row r="68" spans="3:3" ht="27.75" x14ac:dyDescent="0.65">
      <c r="C68" s="2" t="s">
        <v>120</v>
      </c>
    </row>
    <row r="69" spans="3:3" ht="27.75" x14ac:dyDescent="0.65">
      <c r="C69" s="2" t="s">
        <v>121</v>
      </c>
    </row>
    <row r="70" spans="3:3" ht="27.75" x14ac:dyDescent="0.65">
      <c r="C70" s="2" t="s">
        <v>122</v>
      </c>
    </row>
    <row r="71" spans="3:3" ht="27.75" x14ac:dyDescent="0.65">
      <c r="C71" s="2" t="s">
        <v>123</v>
      </c>
    </row>
    <row r="72" spans="3:3" ht="27.75" x14ac:dyDescent="0.65">
      <c r="C72" s="2" t="s">
        <v>124</v>
      </c>
    </row>
    <row r="73" spans="3:3" ht="27.75" x14ac:dyDescent="0.65">
      <c r="C73" s="2" t="s">
        <v>125</v>
      </c>
    </row>
    <row r="74" spans="3:3" ht="27.75" x14ac:dyDescent="0.65">
      <c r="C74" s="2" t="s">
        <v>126</v>
      </c>
    </row>
    <row r="75" spans="3:3" ht="27.75" x14ac:dyDescent="0.65">
      <c r="C75" s="2" t="s">
        <v>127</v>
      </c>
    </row>
    <row r="76" spans="3:3" ht="27.75" x14ac:dyDescent="0.65">
      <c r="C76" s="2" t="s">
        <v>128</v>
      </c>
    </row>
    <row r="77" spans="3:3" ht="27.75" x14ac:dyDescent="0.65">
      <c r="C77" s="2" t="s">
        <v>129</v>
      </c>
    </row>
    <row r="78" spans="3:3" ht="27.75" x14ac:dyDescent="0.6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2023-09-21T14:37:46Z</dcterms:created>
  <dcterms:modified xsi:type="dcterms:W3CDTF">2024-12-16T08:36:42Z</dcterms:modified>
</cp:coreProperties>
</file>